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bookViews>
    <workbookView xWindow="65426" yWindow="65426" windowWidth="19420" windowHeight="10420" tabRatio="833" firstSheet="8" activeTab="13"/>
  </bookViews>
  <sheets>
    <sheet name="AnswerSummary" sheetId="24" state="hidden" r:id="rId1"/>
    <sheet name="Consolidated view" sheetId="1" r:id="rId2"/>
    <sheet name="RT.01.02" sheetId="9" r:id="rId3"/>
    <sheet name="RT.02.01" sheetId="10" r:id="rId4"/>
    <sheet name="RT.02.02" sheetId="11" r:id="rId5"/>
    <sheet name="RT.02.03" sheetId="19" r:id="rId6"/>
    <sheet name="RT.03.01" sheetId="22" r:id="rId7"/>
    <sheet name="RT.04.01" sheetId="21" r:id="rId8"/>
    <sheet name="RT.05.01" sheetId="12" r:id="rId9"/>
    <sheet name="RT.05.02" sheetId="13" r:id="rId10"/>
    <sheet name="RT.05.03" sheetId="14" r:id="rId11"/>
    <sheet name="RT.06.01" sheetId="15" r:id="rId12"/>
    <sheet name="RT.07.01" sheetId="16" r:id="rId13"/>
    <sheet name="RT.08.01" sheetId="17" r:id="rId14"/>
    <sheet name="RT.99.01" sheetId="18" r:id="rId15"/>
    <sheet name="RT.99.02" sheetId="20" r:id="rId16"/>
  </sheets>
  <definedNames>
    <definedName name="_Hlk131176799" localSheetId="1">'Consolidated view'!$B$29</definedName>
    <definedName name="_Hlk131176983" localSheetId="1">'Consolidated view'!$B$30</definedName>
    <definedName name="_Hlk133426226" localSheetId="1">'Consolidated view'!$B$16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<sst xmlns="http://schemas.openxmlformats.org/spreadsheetml/2006/main" count="1220" uniqueCount="435">
  <si>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</si>
  <si>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</si>
  <si>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</si>
  <si>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</si>
  <si>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</si>
  <si>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</si>
  <si>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</si>
  <si>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</si>
  <si>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</si>
  <si>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</si>
  <si>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</si>
  <si>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</si>
  <si>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</si>
  <si>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</si>
  <si>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</si>
  <si>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</si>
  <si>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 xml:space="preserve">LEI of the financial entity </t>
  </si>
  <si>
    <t xml:space="preserve">Name of the financial entity </t>
  </si>
  <si>
    <t>Legal name of the financial entity maintaining the Register of information.</t>
  </si>
  <si>
    <t xml:space="preserve">Country of the financial entity </t>
  </si>
  <si>
    <t>Identify the ISO 3166–1 alpha–2 code of the country where the license or the registration of the entity responsible for maintaining the Register on Information has been issued.</t>
  </si>
  <si>
    <t>Date of last update</t>
  </si>
  <si>
    <t>Identify the ISO 8601 (yyyy–mm–dd) code of the date of the last update made on the register of information.</t>
  </si>
  <si>
    <t xml:space="preserve">Currency </t>
  </si>
  <si>
    <t>Currency</t>
  </si>
  <si>
    <t>Monetary</t>
  </si>
  <si>
    <t>Type of the entity maintaining the register of information</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</si>
  <si>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</si>
  <si>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</si>
  <si>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</si>
  <si>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</si>
  <si>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</si>
  <si>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</si>
  <si>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</si>
  <si>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</si>
  <si>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</si>
  <si>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</si>
  <si>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</si>
  <si>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</si>
  <si>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</si>
  <si>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</si>
  <si>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</si>
  <si>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</si>
  <si>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</si>
  <si>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</si>
  <si>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</si>
  <si>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</si>
  <si>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</si>
  <si>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</si>
  <si>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</si>
  <si>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</si>
  <si>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</si>
  <si>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</si>
  <si>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</si>
  <si>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</si>
  <si>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</si>
  <si>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</si>
  <si>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</si>
  <si>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</si>
  <si>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</si>
  <si>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</si>
  <si>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</si>
  <si>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</si>
  <si>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</si>
  <si>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</si>
  <si>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</si>
  <si>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</si>
  <si>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</si>
  <si>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</si>
  <si>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</si>
  <si>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</si>
  <si>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</si>
  <si>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</si>
  <si>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</si>
  <si>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</si>
  <si>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</si>
  <si>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</si>
  <si>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</si>
  <si>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</si>
  <si>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</si>
  <si>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</si>
  <si>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</si>
  <si>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</si>
  <si>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</si>
  <si>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</si>
  <si>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</si>
  <si>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</si>
  <si>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</si>
  <si>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</si>
  <si>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</si>
  <si>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</si>
  <si>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</si>
  <si>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</si>
  <si>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</si>
  <si>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</si>
  <si>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</si>
  <si>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</si>
  <si>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</si>
  <si>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</si>
  <si>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</si>
  <si>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</si>
  <si>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</si>
  <si>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</si>
  <si>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</si>
  <si>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</si>
  <si>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</si>
  <si>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</si>
  <si>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</si>
  <si>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</si>
  <si>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</si>
  <si>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</si>
  <si>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</si>
  <si>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</si>
  <si>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</si>
  <si>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</si>
  <si>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</si>
  <si>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</si>
  <si>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</si>
  <si>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</si>
  <si>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</si>
  <si>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</si>
  <si>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</si>
  <si>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</si>
  <si>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</si>
  <si>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</si>
  <si>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</si>
  <si>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</si>
  <si>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</si>
  <si>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</si>
  <si>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</si>
  <si>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</si>
  <si>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</si>
  <si>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</si>
  <si>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</si>
  <si>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</si>
  <si>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</si>
  <si>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</si>
  <si>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</si>
  <si>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</si>
  <si>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</si>
  <si>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</si>
  <si>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</si>
  <si>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</si>
  <si>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</si>
  <si>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</si>
  <si>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</si>
  <si>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</si>
  <si>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</si>
  <si>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</si>
  <si>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</si>
  <si>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</si>
  <si>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</si>
  <si>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</si>
  <si>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</si>
  <si>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</si>
  <si>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</si>
  <si>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</si>
  <si>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</si>
  <si>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</si>
  <si>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</si>
  <si>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</si>
  <si>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</si>
  <si>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</si>
  <si>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</si>
  <si>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</si>
  <si>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</si>
  <si>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</si>
  <si>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</si>
  <si>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</si>
  <si>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</si>
  <si>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</si>
  <si>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</si>
  <si>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</si>
  <si>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</si>
  <si>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</si>
  <si>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</si>
  <si>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</si>
  <si>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</si>
  <si>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</si>
  <si>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</si>
  <si>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</si>
  <si>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</si>
  <si>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</si>
  <si>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</si>
  <si>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</si>
  <si>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</si>
  <si>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</si>
  <si>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</si>
  <si>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</si>
  <si>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</si>
  <si>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</si>
  <si>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</si>
  <si>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</si>
  <si>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</si>
  <si>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</si>
  <si>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</si>
  <si>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</si>
  <si>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</si>
  <si>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</si>
  <si>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</si>
  <si>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</si>
  <si>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</si>
  <si>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</si>
  <si>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</si>
  <si>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</si>
  <si>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</si>
  <si>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</si>
  <si>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</si>
  <si>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</si>
  <si>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</si>
  <si>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</si>
  <si>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</si>
  <si>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</si>
  <si>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</si>
  <si>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</si>
  <si>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</si>
  <si>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</si>
  <si>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</si>
  <si>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</si>
  <si>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</si>
  <si>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</si>
  <si>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</si>
  <si>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RT.06.01.0040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</si>
  <si>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</si>
  <si>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</si>
  <si>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</si>
  <si>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</si>
  <si>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</si>
  <si>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</si>
  <si>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</si>
  <si>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</si>
  <si>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</si>
  <si>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</si>
  <si>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</si>
  <si>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</si>
  <si>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</si>
  <si>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</si>
  <si>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</si>
  <si>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</si>
  <si>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</si>
  <si>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</si>
  <si>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</si>
  <si>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</si>
  <si>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</si>
  <si>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</si>
  <si>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</si>
  <si>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</si>
  <si>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</si>
  <si>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</si>
  <si>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</si>
  <si>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</si>
  <si>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</si>
  <si>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</si>
  <si>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</si>
  <si>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</si>
  <si>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</si>
  <si>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</si>
  <si>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</si>
  <si>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</si>
  <si>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</si>
  <si>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</si>
  <si>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</si>
  <si>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</si>
  <si>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</si>
  <si>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</si>
  <si>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</si>
  <si>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</si>
  <si>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</si>
  <si>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</si>
  <si>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</si>
  <si>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</si>
  <si>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</si>
  <si>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</si>
  <si>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</si>
  <si>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</si>
  <si>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</si>
  <si>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</si>
  <si>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</si>
  <si>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</si>
  <si>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</si>
  <si>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</si>
  <si>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</si>
  <si>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</si>
  <si>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</si>
  <si>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</si>
  <si>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</si>
  <si>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</si>
  <si>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</si>
  <si>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</si>
  <si>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</si>
  <si>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</si>
  <si>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</si>
  <si>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</si>
  <si>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</si>
  <si>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</si>
  <si>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</si>
  <si>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</si>
  <si>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</si>
  <si>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</si>
  <si>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</si>
  <si>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</si>
  <si>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</si>
  <si>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</si>
  <si>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</si>
  <si>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</si>
  <si>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</si>
  <si>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</si>
  <si>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</si>
  <si>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</si>
  <si>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</si>
  <si>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</si>
  <si>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</si>
  <si>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</si>
  <si>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</si>
  <si>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</si>
  <si>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</si>
  <si>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</si>
  <si>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</si>
  <si>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</si>
  <si>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</si>
  <si>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</si>
  <si>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</si>
  <si>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</si>
  <si>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</si>
  <si>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</si>
  <si>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</si>
  <si>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</si>
  <si>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</si>
  <si>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</si>
  <si>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</si>
  <si>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</si>
  <si>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RT.01.02: Financial entity maintaining the register of information</t>
  </si>
  <si>
    <t>Identify the financial entity responsible for maintaining the Register on Information using the Legal Entity Identifier (LEI) 20-character, alpha-numeric code based on the ISO 17442 standard valid and active at the date of last update of the Register of information (RT.01.02.0050).</t>
  </si>
  <si>
    <t>RT.01.02.0010</t>
  </si>
  <si>
    <t>RT.01.02.0020</t>
  </si>
  <si>
    <t>RT.01.02.0030</t>
  </si>
  <si>
    <t>RT.01.02.0040</t>
  </si>
  <si>
    <t>RT.01.02.0050</t>
  </si>
  <si>
    <t>RT.01.02.0060</t>
  </si>
  <si>
    <t>Identify the ISO 4217 alphabetic code of the currency used for the preparation of the group or sub-group’s financial statements</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</si>
  <si>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t>
  </si>
  <si>
    <t xml:space="preserve">TEMPLATE RT.02.03: List of intra-group contractual arrangements and links with contractual arrangements with ICT third-party service provider which are not part of the same group </t>
  </si>
  <si>
    <t>RT.02.03.0010</t>
  </si>
  <si>
    <t>RT.02.03.0020</t>
  </si>
  <si>
    <t>RT.02.03.0030</t>
  </si>
  <si>
    <t>RT.02.03.0040</t>
  </si>
  <si>
    <t>RT.02.03.0051</t>
  </si>
  <si>
    <t>RT.02.03.0052</t>
  </si>
  <si>
    <t>RT.02.03.0053</t>
  </si>
  <si>
    <t>RT.02.03.0060</t>
  </si>
  <si>
    <t>LEI of the entity making use of the ICT service(s)</t>
  </si>
  <si>
    <t>LEI of the entity, in the same sub-consolidation or consolidation scope, providing ICT service(s) to the entity making use of the ICT service(s)</t>
  </si>
  <si>
    <t xml:space="preserve">Contractual arrangement reference number </t>
  </si>
  <si>
    <t>LEI of the direct ICT third-party service provider of the entity in RT.02.03.0020</t>
  </si>
  <si>
    <t>Other code to identify the direct ICT third-party service provider of the entity in RT.02.03.0020</t>
  </si>
  <si>
    <t>Country of issuance of the other code to identify the direct ICT third-party service provider of the entity in RT.02.03.0020</t>
  </si>
  <si>
    <t>Type of other code to identify the direct ICT third-party service provider of the entity in RT.02.03.0020</t>
  </si>
  <si>
    <t>Contractual arrangement reference number between the entity in RT.02.03.0020 and its direct ICT third-party service provider(s)</t>
  </si>
  <si>
    <t>Identify the entity making use of the ICT service(s) using the Legal Entity Identifier (LEI) 20-character, alpha-numeric code based on the ISO 17442 standard valid and active at the date of last update if the contract is not terminated or cancelled.</t>
  </si>
  <si>
    <t>Identify the entity, in the same sub-consolidation or consolidation scope, providing ICT service(s) to the entity making use of the ICT service(s) using the Legal Entity Identifier (LEI) 20-character, alpha-numeric code based on the ISO 17442 standard valid and active at the date of last update if the contract is not terminated or cancelled.</t>
  </si>
  <si>
    <t>Contractual arrangement reference number between the entity reported in RT.02.03.0010 and the entity reported in RT.02.03.0020
The contractual arrangement reference number shall be unique and consistent over time and across all the group.</t>
  </si>
  <si>
    <t>Other code used to identify the ICT third-party service provider or subcontractor of the entity in RT.02.03.0020</t>
  </si>
  <si>
    <t>Identify the ISO 3166–1 alpha–2 code of the country of issuance of the other code to identify the ICT third-party service provider of the entity in RT.02.03.0020</t>
  </si>
  <si>
    <t>Type of other code to identify the ICT third-party service provider of the entity in RT.02.03.0020
One of the options in the following closed list shall be used:
1. Corporate registration number
2. VAT number
3. Passport Number
4. National Identity Number</t>
  </si>
  <si>
    <t>Contractual arrangement reference number between the entity in RT.02.03.0020 and its direct ICT third-party service provider(s) as reported by the entity in RT.02.03.0020 in its register of information on a solo or sub-consolidated level.
In case the direct ICT third-party service provider belongs to the sub-consolidation or consolidation scope, it shall be reported in RT.02.03.0020</t>
  </si>
  <si>
    <t>Mandatory if the entity providing ICT services is in the same sub-consolidation or consolidation scope of the entity making use of the ICT services.</t>
  </si>
  <si>
    <t>Mandatory if the ICT third-party service provider is a legal person excluding individuals acting in a business capacity</t>
  </si>
  <si>
    <t>Mandatory if RT.02.03.0051 is reported</t>
  </si>
  <si>
    <t>TEMPLATE RT.03.01: Entities signing the Contractual Arrangements for receiving ICT service(s) or on behalf of the entities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</si>
  <si>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</si>
  <si>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</si>
  <si>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</si>
  <si>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</si>
  <si>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</si>
  <si>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</si>
  <si>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</si>
  <si>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</si>
  <si>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</si>
  <si>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</si>
  <si>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</si>
  <si>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</si>
  <si>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</si>
  <si>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LEI code of the entity signing the contractual arrangement</t>
  </si>
  <si>
    <t>Name of the entity signing the contractual arrangement</t>
  </si>
  <si>
    <t>Country of the entity signing the contract</t>
  </si>
  <si>
    <t>Type of the entity signing the contract</t>
  </si>
  <si>
    <t>LEI of the financial entity making use of the ICT service(s)</t>
  </si>
  <si>
    <t>Name of the financial entity making use of the ICT service(s)</t>
  </si>
  <si>
    <t>Country of the financial entity making use of the ICT service(s)</t>
  </si>
  <si>
    <t>Type of the financial entity making use of the ICT service(s)</t>
  </si>
  <si>
    <t>Value of total assets - of the financial entity making use of the ICT service(s)</t>
  </si>
  <si>
    <t>Value of the other financial indicator of the financial entity making use of the ICT service(s)</t>
  </si>
  <si>
    <t>As reported in RT.02.01.0010
Identify the contractual reference number in relation to the entity making use of the ICT services provided</t>
  </si>
  <si>
    <t>20-character, alpha-numeric code based on the ISO 17442 standard valid and active at the reporting date</t>
  </si>
  <si>
    <t>Name of the financial entity that makes use of the ICT services. In case of a branch, the name of the head office shall be reported.</t>
  </si>
  <si>
    <t>Country in which the global operating headquarters of service provider are located with alpha-2 country codes to be used.</t>
  </si>
  <si>
    <t>One of the options in the following closed list shall be used: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</si>
  <si>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Identify the ISO 3166–1 alpha–2 code of the country in which the entity is registered.</t>
  </si>
  <si>
    <t xml:space="preserve">Legal name of the entity signing the contractual arrangement with the ICT third-party service provider(s) and that represents the entities that make use of the ICT service(s). 
Branches shall be reported with the name of their respective head office. Only one single entity shall be reported per row. </t>
  </si>
  <si>
    <t>Identify the entity signing the contractual arrangement using the Legal Entity Identifier (LEI) 20-character, alpha-numeric code based on the ISO 17442 standard valid and active at the date of last update if the contract is not terminated or cancelled.</t>
  </si>
  <si>
    <t>As reported in RT.02.02.0010
Identify the contractual reference number signed by the entity</t>
  </si>
  <si>
    <t>RT.06.01.0020</t>
  </si>
  <si>
    <t>As reported in RT.04.01.0020
20-character, alpha-numeric code based on the ISO 17442 standard valid and active at the reporting date. In case multiple entities make use of the ICT services, please add an additional line entry for each entity.</t>
  </si>
  <si>
    <t>TEMPLATE RT.99.01: Definitions from Entities making use of the ICT Services</t>
  </si>
  <si>
    <t>TEMPLATE RT.99.02: Financial entities in the scope of sub-consolidation or consolidation</t>
  </si>
  <si>
    <t>RT.99.02.010</t>
  </si>
  <si>
    <t>LEI of the entity in the scope of sub-consolidation or consolidation covered in this Register of information</t>
  </si>
  <si>
    <t>RT.99.02.020</t>
  </si>
  <si>
    <t>Date of integration in the Register of information</t>
  </si>
  <si>
    <t>RT.99.02.030</t>
  </si>
  <si>
    <t>Date of deletion in the Register of information</t>
  </si>
  <si>
    <t>Identify the financial entities in the scope of sub-consolidation or consolidation covered in this Register of information using the Legal Entity Identifier (LEI) 20-character, alpha-numeric code based on the ISO 17442 standard valid and active at the date of last update.</t>
  </si>
  <si>
    <t>Identify the ISO 8601 (yyyy–mm–dd) code of the date of integration in the Register of information</t>
  </si>
  <si>
    <t>Identify the ISO 8601 (yyyy–mm–dd) code of the date of deletion in the Register of information.
If the financial entity has not been deleted, ‘9999-12-31’ shall be reported</t>
  </si>
  <si>
    <t>TEMPLATE RT.01.02: Entity maintaining the register of information</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</si>
  <si>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</si>
  <si>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Recovery point objective of the function</t>
  </si>
  <si>
    <t xml:space="preserve">In number of hours. If the recovery point objective is less than 1 hour, ‘1’ shall be reported. In case the recovery time objective of the function is not defined ‘0’ shall be reported. </t>
  </si>
  <si>
    <t>RT.06.01.0100</t>
  </si>
  <si>
    <t>RT.06.01.0030</t>
  </si>
  <si>
    <t>RT.06.01.0051</t>
  </si>
  <si>
    <t>RT.06.01.0052</t>
  </si>
  <si>
    <t>RT.06.01.0053</t>
  </si>
  <si>
    <t>Mandatory if ’Yes’ is reported in RT.02.02.0121</t>
  </si>
  <si>
    <t>Storage of data</t>
  </si>
  <si>
    <t xml:space="preserve">Is the ICT service related to (or foresees) storage of data?
One of the options provided in the following closed list:
1. Yes
2. No </t>
  </si>
  <si>
    <t>RT.02.02.0123</t>
  </si>
  <si>
    <t>N/A</t>
  </si>
  <si>
    <t>Type of Reporting Organisation</t>
  </si>
  <si>
    <t>Legal Entity Identifier (LEI) if available</t>
  </si>
  <si>
    <t>Name of the Reporting Stakeholder</t>
  </si>
  <si>
    <t>Drafting Suggestion or comment</t>
  </si>
  <si>
    <t>Answer</t>
  </si>
  <si>
    <t>Question</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</si>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</sst>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4"/>
        <bgColor indexed="64"/>
      </patternFill>
    </fill>
    <fill>
      <patternFill patternType="solid">
        <fgColor rgb="FFFFFFCC"/>
        <bgColor indexed="64"/>
      </patternFill>
    </fill>
    <fill>
      <patternFill patternType="solid">
        <fgColor theme="3" tint="0.7999799847602844"/>
        <bgColor indexed="64"/>
      </patternFill>
    </fill>
    <fill>
      <patternFill patternType="solid">
        <fgColor rgb="FF44546A"/>
        <bgColor indexed="64"/>
      </patternFill>
    </fill>
    <fill>
      <patternFill patternType="solid">
        <fgColor rgb="FF8497B0"/>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FC000"/>
        <bgColor indexed="64"/>
      </patternFill>
    </fill>
    <fill>
      <patternFill patternType="solid">
        <fgColor theme="3"/>
        <bgColor indexed="64"/>
      </patternFill>
    </fill>
    <fill>
      <patternFill patternType="solid">
        <fgColor theme="4" tint="0.7999799847602844"/>
        <bgColor indexed="64"/>
      </patternFill>
    </fill>
  </fills>
  <borders count="20">
    <border>
      <left/>
      <right/>
      <top/>
      <bottom/>
      <diagonal/>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color theme="0"/>
      </left>
      <right/>
      <top style="thin">
        <color theme="0"/>
      </top>
      <bottom/>
    </border>
    <border>
      <left/>
      <right/>
      <top style="thin">
        <color theme="0"/>
      </top>
      <bottom/>
    </border>
    <border>
      <left style="thin">
        <color theme="0"/>
      </left>
      <right/>
      <top/>
      <bottom style="thin">
        <color theme="0"/>
      </bottom>
    </border>
    <border>
      <left/>
      <right/>
      <top/>
      <bottom style="thin">
        <color theme="0"/>
      </bottom>
    </border>
    <border>
      <left style="thin">
        <color theme="0"/>
      </left>
      <right/>
      <top/>
      <bottom/>
    </border>
    <border>
      <left/>
      <right style="thin">
        <color theme="0"/>
      </right>
      <top/>
      <bottom/>
    </border>
    <border>
      <left style="thin"/>
      <right style="thin"/>
      <top style="thin"/>
      <bottom style="thin"/>
    </border>
    <border>
      <left style="thin">
        <color theme="0"/>
      </left>
      <right style="thin">
        <color theme="0"/>
      </right>
      <top style="thin">
        <color theme="0"/>
      </top>
      <bottom/>
    </border>
    <border>
      <left style="thin">
        <color theme="0"/>
      </left>
      <right style="thin">
        <color theme="0"/>
      </right>
      <top/>
      <bottom/>
    </border>
    <border>
      <left style="medium"/>
      <right style="medium"/>
      <top style="medium"/>
      <bottom/>
    </border>
    <border>
      <left style="medium"/>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0" fillId="2" borderId="0" xfId="0" applyFill="1"/>
    <xf numFmtId="0" fontId="0" fillId="3" borderId="1" xfId="0" applyFill="1" applyBorder="1" applyAlignment="1">
      <alignment vertical="top"/>
    </xf>
    <xf numFmtId="0" fontId="0" fillId="4" borderId="0" xfId="0" applyFill="1"/>
    <xf numFmtId="0" fontId="0" fillId="5" borderId="1" xfId="0" applyFill="1" applyBorder="1"/>
    <xf numFmtId="0" fontId="0" fillId="4" borderId="2" xfId="0" applyFill="1" applyBorder="1" applyAlignment="1">
      <alignment vertical="top"/>
    </xf>
    <xf numFmtId="0" fontId="0" fillId="4" borderId="2" xfId="0" applyFill="1" applyBorder="1" applyAlignment="1">
      <alignment vertical="top" wrapText="1"/>
    </xf>
    <xf numFmtId="0" fontId="0" fillId="3" borderId="3" xfId="0" applyFill="1" applyBorder="1" applyAlignment="1">
      <alignment vertical="top"/>
    </xf>
    <xf numFmtId="0" fontId="4" fillId="6" borderId="3" xfId="0" applyFont="1" applyFill="1" applyBorder="1" applyAlignment="1">
      <alignment vertical="top"/>
    </xf>
    <xf numFmtId="0" fontId="4" fillId="6" borderId="1" xfId="0" applyFont="1" applyFill="1" applyBorder="1" applyAlignment="1">
      <alignment vertical="top"/>
    </xf>
    <xf numFmtId="0" fontId="2" fillId="4" borderId="4" xfId="0" applyFont="1" applyFill="1" applyBorder="1" applyAlignment="1">
      <alignment vertical="top"/>
    </xf>
    <xf numFmtId="0" fontId="2" fillId="4" borderId="2" xfId="0" applyFont="1" applyFill="1" applyBorder="1" applyAlignment="1">
      <alignment vertical="top"/>
    </xf>
    <xf numFmtId="0" fontId="0" fillId="3" borderId="3" xfId="0" applyFill="1" applyBorder="1" applyAlignment="1">
      <alignment vertical="top" wrapText="1"/>
    </xf>
    <xf numFmtId="0" fontId="0" fillId="3" borderId="1" xfId="0" applyFill="1" applyBorder="1" applyAlignment="1">
      <alignment vertical="top" wrapText="1"/>
    </xf>
    <xf numFmtId="0" fontId="4" fillId="6" borderId="1" xfId="0" applyFont="1" applyFill="1" applyBorder="1" applyAlignment="1">
      <alignment vertical="top" wrapText="1"/>
    </xf>
    <xf numFmtId="0" fontId="4" fillId="6" borderId="3" xfId="0" applyFont="1" applyFill="1" applyBorder="1" applyAlignment="1">
      <alignment vertical="top"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6" fillId="8" borderId="7" xfId="0" applyFont="1" applyFill="1" applyBorder="1" applyAlignment="1">
      <alignment vertical="center" wrapText="1"/>
    </xf>
    <xf numFmtId="0" fontId="6" fillId="8" borderId="8" xfId="0" applyFont="1" applyFill="1" applyBorder="1" applyAlignment="1">
      <alignment vertical="center"/>
    </xf>
    <xf numFmtId="0" fontId="7" fillId="0" borderId="8" xfId="0" applyFont="1" applyBorder="1" applyAlignment="1">
      <alignment vertical="center" wrapText="1"/>
    </xf>
    <xf numFmtId="0" fontId="8" fillId="0" borderId="8" xfId="0" applyFont="1" applyBorder="1" applyAlignment="1">
      <alignment vertical="center"/>
    </xf>
    <xf numFmtId="0" fontId="5" fillId="7" borderId="7" xfId="0" applyFont="1" applyFill="1" applyBorder="1" applyAlignment="1">
      <alignment vertical="center"/>
    </xf>
    <xf numFmtId="0" fontId="2" fillId="4" borderId="0" xfId="0" applyFont="1" applyFill="1" applyBorder="1" applyAlignment="1">
      <alignment vertical="top"/>
    </xf>
    <xf numFmtId="0" fontId="2" fillId="4" borderId="9" xfId="0" applyFont="1" applyFill="1" applyBorder="1" applyAlignment="1">
      <alignment vertical="top"/>
    </xf>
    <xf numFmtId="0" fontId="2" fillId="4" borderId="10" xfId="0" applyFont="1" applyFill="1" applyBorder="1" applyAlignment="1">
      <alignment vertical="top"/>
    </xf>
    <xf numFmtId="0" fontId="0" fillId="4" borderId="10" xfId="0" applyFill="1" applyBorder="1" applyAlignment="1">
      <alignment vertical="top"/>
    </xf>
    <xf numFmtId="0" fontId="0" fillId="4" borderId="10" xfId="0" applyFill="1" applyBorder="1" applyAlignment="1">
      <alignment vertical="top" wrapText="1"/>
    </xf>
    <xf numFmtId="0" fontId="2" fillId="4" borderId="11" xfId="0" applyFont="1" applyFill="1" applyBorder="1" applyAlignment="1">
      <alignment vertical="top"/>
    </xf>
    <xf numFmtId="0" fontId="2" fillId="4" borderId="12" xfId="0" applyFont="1" applyFill="1" applyBorder="1" applyAlignment="1">
      <alignment vertical="top"/>
    </xf>
    <xf numFmtId="0" fontId="0" fillId="4" borderId="12" xfId="0" applyFill="1" applyBorder="1" applyAlignment="1">
      <alignment vertical="top"/>
    </xf>
    <xf numFmtId="0" fontId="0" fillId="4" borderId="12" xfId="0" applyFill="1" applyBorder="1" applyAlignment="1">
      <alignment vertical="top" wrapText="1"/>
    </xf>
    <xf numFmtId="0" fontId="4" fillId="6" borderId="0" xfId="0" applyFont="1" applyFill="1" applyBorder="1" applyAlignment="1">
      <alignment vertical="top"/>
    </xf>
    <xf numFmtId="0" fontId="4" fillId="6" borderId="9" xfId="0" applyFont="1" applyFill="1" applyBorder="1" applyAlignment="1">
      <alignment vertical="top"/>
    </xf>
    <xf numFmtId="0" fontId="4" fillId="6" borderId="10" xfId="0" applyFont="1" applyFill="1" applyBorder="1" applyAlignment="1">
      <alignment vertical="top"/>
    </xf>
    <xf numFmtId="0" fontId="4" fillId="6" borderId="13" xfId="0" applyFont="1" applyFill="1" applyBorder="1" applyAlignment="1">
      <alignment vertical="top"/>
    </xf>
    <xf numFmtId="0" fontId="4" fillId="6" borderId="14" xfId="0" applyFont="1" applyFill="1" applyBorder="1" applyAlignment="1">
      <alignment vertical="top"/>
    </xf>
    <xf numFmtId="0" fontId="4" fillId="6" borderId="11" xfId="0" applyFont="1" applyFill="1" applyBorder="1" applyAlignment="1">
      <alignment vertical="top"/>
    </xf>
    <xf numFmtId="0" fontId="4" fillId="6" borderId="12" xfId="0" applyFont="1" applyFill="1" applyBorder="1" applyAlignment="1">
      <alignment vertical="top"/>
    </xf>
    <xf numFmtId="0" fontId="0" fillId="9" borderId="15" xfId="0" applyFill="1" applyBorder="1"/>
    <xf numFmtId="0" fontId="0" fillId="10" borderId="15" xfId="0" applyFill="1" applyBorder="1"/>
    <xf numFmtId="0" fontId="4" fillId="11" borderId="15" xfId="0" applyFont="1" applyFill="1" applyBorder="1"/>
    <xf numFmtId="0" fontId="2" fillId="12" borderId="15" xfId="0" applyFont="1" applyFill="1" applyBorder="1"/>
    <xf numFmtId="0" fontId="4" fillId="13" borderId="15" xfId="0" applyFont="1" applyFill="1" applyBorder="1"/>
    <xf numFmtId="0" fontId="0" fillId="3" borderId="16" xfId="0" applyFill="1" applyBorder="1" applyAlignment="1">
      <alignment vertical="top"/>
    </xf>
    <xf numFmtId="0" fontId="0" fillId="3" borderId="16" xfId="0" applyFill="1" applyBorder="1" applyAlignment="1">
      <alignment vertical="top" wrapText="1"/>
    </xf>
    <xf numFmtId="0" fontId="2" fillId="12" borderId="16" xfId="0" applyFont="1" applyFill="1" applyBorder="1" applyAlignment="1">
      <alignment horizontal="left" vertical="center"/>
    </xf>
    <xf numFmtId="0" fontId="2" fillId="12" borderId="3" xfId="0" applyFont="1" applyFill="1" applyBorder="1" applyAlignment="1">
      <alignment horizontal="left" vertical="center"/>
    </xf>
    <xf numFmtId="0" fontId="2" fillId="12" borderId="17" xfId="0" applyFont="1" applyFill="1" applyBorder="1" applyAlignment="1">
      <alignment horizontal="lef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7" xfId="0" applyFont="1" applyBorder="1" applyAlignment="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7"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customXml" Target="../customXml/item4.xml" /><Relationship Id="rId23" Type="http://schemas.openxmlformats.org/officeDocument/2006/relationships/customXml" Target="../customXml/item5.xml" /><Relationship Id="rId2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topLeftCell="A1">
      <selection activeCell="B2" sqref="B2"/>
    </sheetView>
  </sheetViews>
  <sheetFormatPr defaultColWidth="9.140625" defaultRowHeight="15"/>
  <cols>
    <col min="1" max="1" width="33.57421875" style="0" bestFit="1" customWidth="1"/>
    <col min="2" max="2" width="20.8515625" style="0" bestFit="1" customWidth="1"/>
    <col min="3" max="3" width="28.7109375" style="0" bestFit="1" customWidth="1"/>
  </cols>
  <sheetData>
    <row r="1" spans="1:3" ht="15">
      <c r="A1" s="42" t="s">
        <v>433</v>
      </c>
      <c r="B1" s="42" t="s">
        <v>432</v>
      </c>
      <c r="C1" s="42" t="s">
        <v>431</v>
      </c>
    </row>
    <row r="2" spans="1:3" ht="15">
      <c r="A2" s="41" t="s">
        <v>430</v>
      </c>
      <c r="B2" s="40" t="e">
        <f>#REF!</f>
        <v>#REF!</v>
      </c>
      <c r="C2" s="39" t="s">
        <v>427</v>
      </c>
    </row>
    <row r="3" spans="1:3" ht="15">
      <c r="A3" s="41" t="s">
        <v>429</v>
      </c>
      <c r="B3" s="40" t="e">
        <f>#REF!</f>
        <v>#REF!</v>
      </c>
      <c r="C3" s="39" t="s">
        <v>427</v>
      </c>
    </row>
    <row r="4" spans="1:3" ht="15">
      <c r="A4" s="41" t="s">
        <v>428</v>
      </c>
      <c r="B4" s="40" t="e">
        <f>#REF!</f>
        <v>#REF!</v>
      </c>
      <c r="C4" s="39" t="s">
        <v>427</v>
      </c>
    </row>
    <row r="5" spans="1:3" ht="15">
      <c r="A5" s="43" t="s">
        <v>333</v>
      </c>
      <c r="B5" s="40" t="e">
        <f>#REF!</f>
        <v>#REF!</v>
      </c>
      <c r="C5" s="40" t="e">
        <f>#REF!</f>
        <v>#REF!</v>
      </c>
    </row>
    <row r="6" spans="1:3" ht="15">
      <c r="A6" s="43" t="s">
        <v>334</v>
      </c>
      <c r="B6" s="40" t="e">
        <f>#REF!</f>
        <v>#REF!</v>
      </c>
      <c r="C6" s="40" t="e">
        <f>#REF!</f>
        <v>#REF!</v>
      </c>
    </row>
    <row r="7" spans="1:3" ht="15">
      <c r="A7" s="43" t="s">
        <v>335</v>
      </c>
      <c r="B7" s="40" t="e">
        <f>#REF!</f>
        <v>#REF!</v>
      </c>
      <c r="C7" s="40" t="e">
        <f>#REF!</f>
        <v>#REF!</v>
      </c>
    </row>
    <row r="8" spans="1:3" ht="15">
      <c r="A8" s="43" t="s">
        <v>336</v>
      </c>
      <c r="B8" s="40" t="e">
        <f>#REF!</f>
        <v>#REF!</v>
      </c>
      <c r="C8" s="40" t="e">
        <f>#REF!</f>
        <v>#REF!</v>
      </c>
    </row>
    <row r="9" spans="1:3" ht="15">
      <c r="A9" s="43" t="s">
        <v>337</v>
      </c>
      <c r="B9" s="40" t="e">
        <f>#REF!</f>
        <v>#REF!</v>
      </c>
      <c r="C9" s="40" t="e">
        <f>#REF!</f>
        <v>#REF!</v>
      </c>
    </row>
    <row r="10" spans="1:3" ht="15">
      <c r="A10" s="43" t="s">
        <v>338</v>
      </c>
      <c r="B10" s="40" t="e">
        <f>#REF!</f>
        <v>#REF!</v>
      </c>
      <c r="C10" s="40" t="e">
        <f>#REF!</f>
        <v>#REF!</v>
      </c>
    </row>
    <row r="11" spans="1:3" ht="15">
      <c r="A11" s="43" t="s">
        <v>30</v>
      </c>
      <c r="B11" s="40" t="e">
        <f>#REF!</f>
        <v>#REF!</v>
      </c>
      <c r="C11" s="40" t="e">
        <f>#REF!</f>
        <v>#REF!</v>
      </c>
    </row>
    <row r="12" spans="1:3" ht="15">
      <c r="A12" s="43" t="s">
        <v>31</v>
      </c>
      <c r="B12" s="40" t="e">
        <f>#REF!</f>
        <v>#REF!</v>
      </c>
      <c r="C12" s="40" t="e">
        <f>#REF!</f>
        <v>#REF!</v>
      </c>
    </row>
    <row r="13" spans="1:3" ht="15">
      <c r="A13" s="43" t="s">
        <v>32</v>
      </c>
      <c r="B13" s="40" t="e">
        <f>#REF!</f>
        <v>#REF!</v>
      </c>
      <c r="C13" s="40" t="e">
        <f>#REF!</f>
        <v>#REF!</v>
      </c>
    </row>
    <row r="14" spans="1:3" ht="15">
      <c r="A14" s="43" t="s">
        <v>33</v>
      </c>
      <c r="B14" s="40" t="e">
        <f>#REF!</f>
        <v>#REF!</v>
      </c>
      <c r="C14" s="40" t="e">
        <f>#REF!</f>
        <v>#REF!</v>
      </c>
    </row>
    <row r="15" spans="1:3" ht="15">
      <c r="A15" s="43" t="s">
        <v>34</v>
      </c>
      <c r="B15" s="40" t="e">
        <f>#REF!</f>
        <v>#REF!</v>
      </c>
      <c r="C15" s="40" t="e">
        <f>#REF!</f>
        <v>#REF!</v>
      </c>
    </row>
    <row r="16" spans="1:3" ht="15">
      <c r="A16" s="43" t="s">
        <v>35</v>
      </c>
      <c r="B16" s="40" t="e">
        <f>#REF!</f>
        <v>#REF!</v>
      </c>
      <c r="C16" s="40" t="e">
        <f>#REF!</f>
        <v>#REF!</v>
      </c>
    </row>
    <row r="17" spans="1:3" ht="15">
      <c r="A17" s="43" t="s">
        <v>36</v>
      </c>
      <c r="B17" s="40" t="e">
        <f>#REF!</f>
        <v>#REF!</v>
      </c>
      <c r="C17" s="40" t="e">
        <f>#REF!</f>
        <v>#REF!</v>
      </c>
    </row>
    <row r="18" spans="1:3" ht="15">
      <c r="A18" s="43" t="s">
        <v>37</v>
      </c>
      <c r="B18" s="40" t="e">
        <f>#REF!</f>
        <v>#REF!</v>
      </c>
      <c r="C18" s="40" t="e">
        <f>#REF!</f>
        <v>#REF!</v>
      </c>
    </row>
    <row r="19" spans="1:3" ht="15">
      <c r="A19" s="43" t="s">
        <v>38</v>
      </c>
      <c r="B19" s="40" t="e">
        <f>#REF!</f>
        <v>#REF!</v>
      </c>
      <c r="C19" s="40" t="e">
        <f>#REF!</f>
        <v>#REF!</v>
      </c>
    </row>
    <row r="20" spans="1:3" ht="15">
      <c r="A20" s="43" t="s">
        <v>39</v>
      </c>
      <c r="B20" s="40" t="e">
        <f>#REF!</f>
        <v>#REF!</v>
      </c>
      <c r="C20" s="40" t="e">
        <f>#REF!</f>
        <v>#REF!</v>
      </c>
    </row>
    <row r="21" spans="1:3" ht="15">
      <c r="A21" s="43" t="s">
        <v>63</v>
      </c>
      <c r="B21" s="40" t="e">
        <f>#REF!</f>
        <v>#REF!</v>
      </c>
      <c r="C21" s="40" t="e">
        <f>#REF!</f>
        <v>#REF!</v>
      </c>
    </row>
    <row r="22" spans="1:3" ht="15">
      <c r="A22" s="43" t="s">
        <v>64</v>
      </c>
      <c r="B22" s="40" t="e">
        <f>#REF!</f>
        <v>#REF!</v>
      </c>
      <c r="C22" s="40" t="e">
        <f>#REF!</f>
        <v>#REF!</v>
      </c>
    </row>
    <row r="23" spans="1:3" ht="15">
      <c r="A23" s="43" t="s">
        <v>65</v>
      </c>
      <c r="B23" s="40" t="e">
        <f>#REF!</f>
        <v>#REF!</v>
      </c>
      <c r="C23" s="40" t="e">
        <f>#REF!</f>
        <v>#REF!</v>
      </c>
    </row>
    <row r="24" spans="1:3" ht="15">
      <c r="A24" s="43" t="s">
        <v>66</v>
      </c>
      <c r="B24" s="40" t="e">
        <f>#REF!</f>
        <v>#REF!</v>
      </c>
      <c r="C24" s="40" t="e">
        <f>#REF!</f>
        <v>#REF!</v>
      </c>
    </row>
    <row r="25" spans="1:3" ht="15">
      <c r="A25" s="43" t="s">
        <v>67</v>
      </c>
      <c r="B25" s="40" t="e">
        <f>#REF!</f>
        <v>#REF!</v>
      </c>
      <c r="C25" s="40" t="e">
        <f>#REF!</f>
        <v>#REF!</v>
      </c>
    </row>
    <row r="26" spans="1:3" ht="15">
      <c r="A26" s="43" t="s">
        <v>68</v>
      </c>
      <c r="B26" s="40" t="e">
        <f>#REF!</f>
        <v>#REF!</v>
      </c>
      <c r="C26" s="40" t="e">
        <f>#REF!</f>
        <v>#REF!</v>
      </c>
    </row>
    <row r="27" spans="1:3" ht="15">
      <c r="A27" s="43" t="s">
        <v>69</v>
      </c>
      <c r="B27" s="40" t="e">
        <f>#REF!</f>
        <v>#REF!</v>
      </c>
      <c r="C27" s="40" t="e">
        <f>#REF!</f>
        <v>#REF!</v>
      </c>
    </row>
    <row r="28" spans="1:3" ht="15">
      <c r="A28" s="43" t="s">
        <v>70</v>
      </c>
      <c r="B28" s="40" t="e">
        <f>#REF!</f>
        <v>#REF!</v>
      </c>
      <c r="C28" s="40" t="e">
        <f>#REF!</f>
        <v>#REF!</v>
      </c>
    </row>
    <row r="29" spans="1:3" ht="15">
      <c r="A29" s="43" t="s">
        <v>71</v>
      </c>
      <c r="B29" s="40" t="e">
        <f>#REF!</f>
        <v>#REF!</v>
      </c>
      <c r="C29" s="40" t="e">
        <f>#REF!</f>
        <v>#REF!</v>
      </c>
    </row>
    <row r="30" spans="1:3" ht="15">
      <c r="A30" s="43" t="s">
        <v>72</v>
      </c>
      <c r="B30" s="40" t="e">
        <f>#REF!</f>
        <v>#REF!</v>
      </c>
      <c r="C30" s="40" t="e">
        <f>#REF!</f>
        <v>#REF!</v>
      </c>
    </row>
    <row r="31" spans="1:3" ht="15">
      <c r="A31" s="43" t="s">
        <v>73</v>
      </c>
      <c r="B31" s="40" t="e">
        <f>#REF!</f>
        <v>#REF!</v>
      </c>
      <c r="C31" s="40" t="e">
        <f>#REF!</f>
        <v>#REF!</v>
      </c>
    </row>
    <row r="32" spans="1:3" ht="15">
      <c r="A32" s="43" t="s">
        <v>74</v>
      </c>
      <c r="B32" s="40" t="e">
        <f>#REF!</f>
        <v>#REF!</v>
      </c>
      <c r="C32" s="40" t="e">
        <f>#REF!</f>
        <v>#REF!</v>
      </c>
    </row>
    <row r="33" spans="1:3" ht="15">
      <c r="A33" s="43" t="s">
        <v>75</v>
      </c>
      <c r="B33" s="40" t="e">
        <f>#REF!</f>
        <v>#REF!</v>
      </c>
      <c r="C33" s="40" t="e">
        <f>#REF!</f>
        <v>#REF!</v>
      </c>
    </row>
    <row r="34" spans="1:3" ht="15">
      <c r="A34" s="43" t="s">
        <v>426</v>
      </c>
      <c r="B34" s="40" t="e">
        <f>#REF!</f>
        <v>#REF!</v>
      </c>
      <c r="C34" s="40" t="e">
        <f>#REF!</f>
        <v>#REF!</v>
      </c>
    </row>
    <row r="35" spans="1:3" ht="15">
      <c r="A35" s="43" t="s">
        <v>76</v>
      </c>
      <c r="B35" s="40" t="e">
        <f>#REF!</f>
        <v>#REF!</v>
      </c>
      <c r="C35" s="40" t="e">
        <f>#REF!</f>
        <v>#REF!</v>
      </c>
    </row>
    <row r="36" spans="1:3" ht="15">
      <c r="A36" s="43" t="s">
        <v>77</v>
      </c>
      <c r="B36" s="40" t="e">
        <f>#REF!</f>
        <v>#REF!</v>
      </c>
      <c r="C36" s="40" t="e">
        <f>#REF!</f>
        <v>#REF!</v>
      </c>
    </row>
    <row r="37" spans="1:3" ht="15">
      <c r="A37" s="43" t="s">
        <v>78</v>
      </c>
      <c r="B37" s="40" t="e">
        <f>#REF!</f>
        <v>#REF!</v>
      </c>
      <c r="C37" s="40" t="e">
        <f>#REF!</f>
        <v>#REF!</v>
      </c>
    </row>
    <row r="38" spans="1:3" ht="15">
      <c r="A38" s="43" t="s">
        <v>342</v>
      </c>
      <c r="B38" s="40" t="e">
        <f>#REF!</f>
        <v>#REF!</v>
      </c>
      <c r="C38" s="40" t="e">
        <f>#REF!</f>
        <v>#REF!</v>
      </c>
    </row>
    <row r="39" spans="1:3" ht="15">
      <c r="A39" s="43" t="s">
        <v>343</v>
      </c>
      <c r="B39" s="40" t="e">
        <f>#REF!</f>
        <v>#REF!</v>
      </c>
      <c r="C39" s="40" t="e">
        <f>#REF!</f>
        <v>#REF!</v>
      </c>
    </row>
    <row r="40" spans="1:3" ht="15">
      <c r="A40" s="43" t="s">
        <v>344</v>
      </c>
      <c r="B40" s="40" t="e">
        <f>#REF!</f>
        <v>#REF!</v>
      </c>
      <c r="C40" s="40" t="e">
        <f>#REF!</f>
        <v>#REF!</v>
      </c>
    </row>
    <row r="41" spans="1:3" ht="15">
      <c r="A41" s="43" t="s">
        <v>345</v>
      </c>
      <c r="B41" s="40" t="e">
        <f>#REF!</f>
        <v>#REF!</v>
      </c>
      <c r="C41" s="40" t="e">
        <f>#REF!</f>
        <v>#REF!</v>
      </c>
    </row>
    <row r="42" spans="1:3" ht="15">
      <c r="A42" s="43" t="s">
        <v>346</v>
      </c>
      <c r="B42" s="40" t="e">
        <f>#REF!</f>
        <v>#REF!</v>
      </c>
      <c r="C42" s="40" t="e">
        <f>#REF!</f>
        <v>#REF!</v>
      </c>
    </row>
    <row r="43" spans="1:3" ht="15">
      <c r="A43" s="43" t="s">
        <v>347</v>
      </c>
      <c r="B43" s="40" t="e">
        <f>#REF!</f>
        <v>#REF!</v>
      </c>
      <c r="C43" s="40" t="e">
        <f>#REF!</f>
        <v>#REF!</v>
      </c>
    </row>
    <row r="44" spans="1:3" ht="15">
      <c r="A44" s="43" t="s">
        <v>348</v>
      </c>
      <c r="B44" s="40" t="e">
        <f>#REF!</f>
        <v>#REF!</v>
      </c>
      <c r="C44" s="40" t="e">
        <f>#REF!</f>
        <v>#REF!</v>
      </c>
    </row>
    <row r="45" spans="1:3" ht="15">
      <c r="A45" s="43" t="s">
        <v>349</v>
      </c>
      <c r="B45" s="40" t="e">
        <f>#REF!</f>
        <v>#REF!</v>
      </c>
      <c r="C45" s="40" t="e">
        <f>#REF!</f>
        <v>#REF!</v>
      </c>
    </row>
    <row r="46" spans="1:3" ht="15">
      <c r="A46" s="43" t="s">
        <v>370</v>
      </c>
      <c r="B46" s="40" t="e">
        <f>#REF!</f>
        <v>#REF!</v>
      </c>
      <c r="C46" s="40" t="e">
        <f>#REF!</f>
        <v>#REF!</v>
      </c>
    </row>
    <row r="47" spans="1:3" ht="15">
      <c r="A47" s="43" t="s">
        <v>371</v>
      </c>
      <c r="B47" s="40" t="e">
        <f>#REF!</f>
        <v>#REF!</v>
      </c>
      <c r="C47" s="40" t="e">
        <f>#REF!</f>
        <v>#REF!</v>
      </c>
    </row>
    <row r="48" spans="1:3" ht="15">
      <c r="A48" s="43" t="s">
        <v>372</v>
      </c>
      <c r="B48" s="40" t="e">
        <f>#REF!</f>
        <v>#REF!</v>
      </c>
      <c r="C48" s="40" t="e">
        <f>#REF!</f>
        <v>#REF!</v>
      </c>
    </row>
    <row r="49" spans="1:3" ht="15">
      <c r="A49" s="43" t="s">
        <v>373</v>
      </c>
      <c r="B49" s="40" t="e">
        <f>#REF!</f>
        <v>#REF!</v>
      </c>
      <c r="C49" s="40" t="e">
        <f>#REF!</f>
        <v>#REF!</v>
      </c>
    </row>
    <row r="50" spans="1:3" ht="15">
      <c r="A50" s="43" t="s">
        <v>374</v>
      </c>
      <c r="B50" s="40" t="e">
        <f>#REF!</f>
        <v>#REF!</v>
      </c>
      <c r="C50" s="40" t="e">
        <f>#REF!</f>
        <v>#REF!</v>
      </c>
    </row>
    <row r="51" spans="1:3" ht="15">
      <c r="A51" s="43" t="s">
        <v>375</v>
      </c>
      <c r="B51" s="40" t="e">
        <f>#REF!</f>
        <v>#REF!</v>
      </c>
      <c r="C51" s="40" t="e">
        <f>#REF!</f>
        <v>#REF!</v>
      </c>
    </row>
    <row r="52" spans="1:3" ht="15">
      <c r="A52" s="43" t="s">
        <v>376</v>
      </c>
      <c r="B52" s="40" t="e">
        <f>#REF!</f>
        <v>#REF!</v>
      </c>
      <c r="C52" s="40" t="e">
        <f>#REF!</f>
        <v>#REF!</v>
      </c>
    </row>
    <row r="53" spans="1:3" ht="15">
      <c r="A53" s="43" t="s">
        <v>377</v>
      </c>
      <c r="B53" s="40" t="e">
        <f>#REF!</f>
        <v>#REF!</v>
      </c>
      <c r="C53" s="40" t="e">
        <f>#REF!</f>
        <v>#REF!</v>
      </c>
    </row>
    <row r="54" spans="1:3" ht="15">
      <c r="A54" s="43" t="s">
        <v>378</v>
      </c>
      <c r="B54" s="40" t="e">
        <f>#REF!</f>
        <v>#REF!</v>
      </c>
      <c r="C54" s="40" t="e">
        <f>#REF!</f>
        <v>#REF!</v>
      </c>
    </row>
    <row r="55" spans="1:3" ht="15">
      <c r="A55" s="43" t="s">
        <v>379</v>
      </c>
      <c r="B55" s="40" t="e">
        <f>#REF!</f>
        <v>#REF!</v>
      </c>
      <c r="C55" s="40" t="e">
        <f>#REF!</f>
        <v>#REF!</v>
      </c>
    </row>
    <row r="56" spans="1:3" ht="15">
      <c r="A56" s="43" t="s">
        <v>380</v>
      </c>
      <c r="B56" s="40" t="e">
        <f>#REF!</f>
        <v>#REF!</v>
      </c>
      <c r="C56" s="40" t="e">
        <f>#REF!</f>
        <v>#REF!</v>
      </c>
    </row>
    <row r="57" spans="1:3" ht="15">
      <c r="A57" s="43" t="s">
        <v>381</v>
      </c>
      <c r="B57" s="40" t="e">
        <f>#REF!</f>
        <v>#REF!</v>
      </c>
      <c r="C57" s="40" t="e">
        <f>#REF!</f>
        <v>#REF!</v>
      </c>
    </row>
    <row r="58" spans="1:3" ht="15">
      <c r="A58" s="43" t="s">
        <v>114</v>
      </c>
      <c r="B58" s="40" t="e">
        <f>#REF!</f>
        <v>#REF!</v>
      </c>
      <c r="C58" s="40" t="e">
        <f>#REF!</f>
        <v>#REF!</v>
      </c>
    </row>
    <row r="59" spans="1:3" ht="15">
      <c r="A59" s="43" t="s">
        <v>115</v>
      </c>
      <c r="B59" s="40" t="e">
        <f>#REF!</f>
        <v>#REF!</v>
      </c>
      <c r="C59" s="40" t="e">
        <f>#REF!</f>
        <v>#REF!</v>
      </c>
    </row>
    <row r="60" spans="1:3" ht="15">
      <c r="A60" s="43" t="s">
        <v>116</v>
      </c>
      <c r="B60" s="40" t="e">
        <f>#REF!</f>
        <v>#REF!</v>
      </c>
      <c r="C60" s="40" t="e">
        <f>#REF!</f>
        <v>#REF!</v>
      </c>
    </row>
    <row r="61" spans="1:3" ht="15">
      <c r="A61" s="43" t="s">
        <v>117</v>
      </c>
      <c r="B61" s="40" t="e">
        <f>#REF!</f>
        <v>#REF!</v>
      </c>
      <c r="C61" s="40" t="e">
        <f>#REF!</f>
        <v>#REF!</v>
      </c>
    </row>
    <row r="62" spans="1:3" ht="15">
      <c r="A62" s="43" t="s">
        <v>118</v>
      </c>
      <c r="B62" s="40" t="e">
        <f>#REF!</f>
        <v>#REF!</v>
      </c>
      <c r="C62" s="40" t="e">
        <f>#REF!</f>
        <v>#REF!</v>
      </c>
    </row>
    <row r="63" spans="1:3" ht="15">
      <c r="A63" s="43" t="s">
        <v>119</v>
      </c>
      <c r="B63" s="40" t="e">
        <f>#REF!</f>
        <v>#REF!</v>
      </c>
      <c r="C63" s="40" t="e">
        <f>#REF!</f>
        <v>#REF!</v>
      </c>
    </row>
    <row r="64" spans="1:3" ht="15">
      <c r="A64" s="43" t="s">
        <v>120</v>
      </c>
      <c r="B64" s="40" t="e">
        <f>#REF!</f>
        <v>#REF!</v>
      </c>
      <c r="C64" s="40" t="e">
        <f>#REF!</f>
        <v>#REF!</v>
      </c>
    </row>
    <row r="65" spans="1:3" ht="15">
      <c r="A65" s="43" t="s">
        <v>121</v>
      </c>
      <c r="B65" s="40" t="e">
        <f>#REF!</f>
        <v>#REF!</v>
      </c>
      <c r="C65" s="40" t="e">
        <f>#REF!</f>
        <v>#REF!</v>
      </c>
    </row>
    <row r="66" spans="1:3" ht="15">
      <c r="A66" s="43" t="s">
        <v>122</v>
      </c>
      <c r="B66" s="40" t="e">
        <f>#REF!</f>
        <v>#REF!</v>
      </c>
      <c r="C66" s="40" t="e">
        <f>#REF!</f>
        <v>#REF!</v>
      </c>
    </row>
    <row r="67" spans="1:3" ht="15">
      <c r="A67" s="43" t="s">
        <v>123</v>
      </c>
      <c r="B67" s="40" t="e">
        <f>#REF!</f>
        <v>#REF!</v>
      </c>
      <c r="C67" s="40" t="e">
        <f>#REF!</f>
        <v>#REF!</v>
      </c>
    </row>
    <row r="68" spans="1:3" ht="15">
      <c r="A68" s="43" t="s">
        <v>124</v>
      </c>
      <c r="B68" s="40" t="e">
        <f>#REF!</f>
        <v>#REF!</v>
      </c>
      <c r="C68" s="40" t="e">
        <f>#REF!</f>
        <v>#REF!</v>
      </c>
    </row>
    <row r="69" spans="1:3" ht="15">
      <c r="A69" s="43" t="s">
        <v>125</v>
      </c>
      <c r="B69" s="40" t="e">
        <f>#REF!</f>
        <v>#REF!</v>
      </c>
      <c r="C69" s="40" t="e">
        <f>#REF!</f>
        <v>#REF!</v>
      </c>
    </row>
    <row r="70" spans="1:3" ht="15">
      <c r="A70" s="43" t="s">
        <v>126</v>
      </c>
      <c r="B70" s="40" t="e">
        <f>#REF!</f>
        <v>#REF!</v>
      </c>
      <c r="C70" s="40" t="e">
        <f>#REF!</f>
        <v>#REF!</v>
      </c>
    </row>
    <row r="71" spans="1:3" ht="15">
      <c r="A71" s="43" t="s">
        <v>127</v>
      </c>
      <c r="B71" s="40" t="e">
        <f>#REF!</f>
        <v>#REF!</v>
      </c>
      <c r="C71" s="40" t="e">
        <f>#REF!</f>
        <v>#REF!</v>
      </c>
    </row>
    <row r="72" spans="1:3" ht="15">
      <c r="A72" s="43" t="s">
        <v>128</v>
      </c>
      <c r="B72" s="40" t="e">
        <f>#REF!</f>
        <v>#REF!</v>
      </c>
      <c r="C72" s="40" t="e">
        <f>#REF!</f>
        <v>#REF!</v>
      </c>
    </row>
    <row r="73" spans="1:3" ht="15">
      <c r="A73" s="43" t="s">
        <v>129</v>
      </c>
      <c r="B73" s="40" t="e">
        <f>#REF!</f>
        <v>#REF!</v>
      </c>
      <c r="C73" s="40" t="e">
        <f>#REF!</f>
        <v>#REF!</v>
      </c>
    </row>
    <row r="74" spans="1:3" ht="15">
      <c r="A74" s="43" t="s">
        <v>163</v>
      </c>
      <c r="B74" s="40" t="e">
        <f>#REF!</f>
        <v>#REF!</v>
      </c>
      <c r="C74" s="40" t="e">
        <f>#REF!</f>
        <v>#REF!</v>
      </c>
    </row>
    <row r="75" spans="1:3" ht="15">
      <c r="A75" s="43" t="s">
        <v>164</v>
      </c>
      <c r="B75" s="40" t="e">
        <f>#REF!</f>
        <v>#REF!</v>
      </c>
      <c r="C75" s="40" t="e">
        <f>#REF!</f>
        <v>#REF!</v>
      </c>
    </row>
    <row r="76" spans="1:3" ht="15">
      <c r="A76" s="43" t="s">
        <v>165</v>
      </c>
      <c r="B76" s="40" t="e">
        <f>#REF!</f>
        <v>#REF!</v>
      </c>
      <c r="C76" s="40" t="e">
        <f>#REF!</f>
        <v>#REF!</v>
      </c>
    </row>
    <row r="77" spans="1:3" ht="15">
      <c r="A77" s="43" t="s">
        <v>166</v>
      </c>
      <c r="B77" s="40" t="e">
        <f>#REF!</f>
        <v>#REF!</v>
      </c>
      <c r="C77" s="40" t="e">
        <f>#REF!</f>
        <v>#REF!</v>
      </c>
    </row>
    <row r="78" spans="1:3" ht="15">
      <c r="A78" s="43" t="s">
        <v>167</v>
      </c>
      <c r="B78" s="40" t="e">
        <f>#REF!</f>
        <v>#REF!</v>
      </c>
      <c r="C78" s="40" t="e">
        <f>#REF!</f>
        <v>#REF!</v>
      </c>
    </row>
    <row r="79" spans="1:3" ht="15">
      <c r="A79" s="43" t="s">
        <v>168</v>
      </c>
      <c r="B79" s="40" t="e">
        <f>#REF!</f>
        <v>#REF!</v>
      </c>
      <c r="C79" s="40" t="e">
        <f>#REF!</f>
        <v>#REF!</v>
      </c>
    </row>
    <row r="80" spans="1:3" ht="15">
      <c r="A80" s="43" t="s">
        <v>169</v>
      </c>
      <c r="B80" s="40" t="e">
        <f>#REF!</f>
        <v>#REF!</v>
      </c>
      <c r="C80" s="40" t="e">
        <f>#REF!</f>
        <v>#REF!</v>
      </c>
    </row>
    <row r="81" spans="1:3" ht="15">
      <c r="A81" s="43" t="s">
        <v>170</v>
      </c>
      <c r="B81" s="40" t="e">
        <f>#REF!</f>
        <v>#REF!</v>
      </c>
      <c r="C81" s="40" t="e">
        <f>#REF!</f>
        <v>#REF!</v>
      </c>
    </row>
    <row r="82" spans="1:3" ht="15">
      <c r="A82" s="43" t="s">
        <v>171</v>
      </c>
      <c r="B82" s="40" t="e">
        <f>#REF!</f>
        <v>#REF!</v>
      </c>
      <c r="C82" s="40" t="e">
        <f>#REF!</f>
        <v>#REF!</v>
      </c>
    </row>
    <row r="83" spans="1:3" ht="15">
      <c r="A83" s="43" t="s">
        <v>172</v>
      </c>
      <c r="B83" s="40" t="e">
        <f>#REF!</f>
        <v>#REF!</v>
      </c>
      <c r="C83" s="40" t="e">
        <f>#REF!</f>
        <v>#REF!</v>
      </c>
    </row>
    <row r="84" spans="1:3" ht="15">
      <c r="A84" s="43" t="s">
        <v>173</v>
      </c>
      <c r="B84" s="40" t="e">
        <f>#REF!</f>
        <v>#REF!</v>
      </c>
      <c r="C84" s="40" t="e">
        <f>#REF!</f>
        <v>#REF!</v>
      </c>
    </row>
    <row r="85" spans="1:3" ht="15">
      <c r="A85" s="43" t="s">
        <v>174</v>
      </c>
      <c r="B85" s="40" t="e">
        <f>#REF!</f>
        <v>#REF!</v>
      </c>
      <c r="C85" s="40" t="e">
        <f>#REF!</f>
        <v>#REF!</v>
      </c>
    </row>
    <row r="86" spans="1:3" ht="15">
      <c r="A86" s="43" t="s">
        <v>175</v>
      </c>
      <c r="B86" s="40" t="e">
        <f>#REF!</f>
        <v>#REF!</v>
      </c>
      <c r="C86" s="40" t="e">
        <f>#REF!</f>
        <v>#REF!</v>
      </c>
    </row>
    <row r="87" spans="1:3" ht="15">
      <c r="A87" s="43" t="s">
        <v>201</v>
      </c>
      <c r="B87" s="40" t="e">
        <f>#REF!</f>
        <v>#REF!</v>
      </c>
      <c r="C87" s="40" t="e">
        <f>#REF!</f>
        <v>#REF!</v>
      </c>
    </row>
    <row r="88" spans="1:3" ht="15">
      <c r="A88" s="43" t="s">
        <v>202</v>
      </c>
      <c r="B88" s="40" t="e">
        <f>#REF!</f>
        <v>#REF!</v>
      </c>
      <c r="C88" s="40" t="e">
        <f>#REF!</f>
        <v>#REF!</v>
      </c>
    </row>
    <row r="89" spans="1:3" ht="15">
      <c r="A89" s="43" t="s">
        <v>203</v>
      </c>
      <c r="B89" s="40" t="e">
        <f>#REF!</f>
        <v>#REF!</v>
      </c>
      <c r="C89" s="40" t="e">
        <f>#REF!</f>
        <v>#REF!</v>
      </c>
    </row>
    <row r="90" spans="1:3" ht="15">
      <c r="A90" s="43" t="s">
        <v>204</v>
      </c>
      <c r="B90" s="40" t="e">
        <f>#REF!</f>
        <v>#REF!</v>
      </c>
      <c r="C90" s="40" t="e">
        <f>#REF!</f>
        <v>#REF!</v>
      </c>
    </row>
    <row r="91" spans="1:3" ht="15">
      <c r="A91" s="43" t="s">
        <v>205</v>
      </c>
      <c r="B91" s="40" t="e">
        <f>#REF!</f>
        <v>#REF!</v>
      </c>
      <c r="C91" s="40" t="e">
        <f>#REF!</f>
        <v>#REF!</v>
      </c>
    </row>
    <row r="92" spans="1:3" ht="15">
      <c r="A92" s="43" t="s">
        <v>206</v>
      </c>
      <c r="B92" s="40" t="e">
        <f>#REF!</f>
        <v>#REF!</v>
      </c>
      <c r="C92" s="40" t="e">
        <f>#REF!</f>
        <v>#REF!</v>
      </c>
    </row>
    <row r="93" spans="1:3" ht="15">
      <c r="A93" s="43" t="s">
        <v>207</v>
      </c>
      <c r="B93" s="40" t="e">
        <f>#REF!</f>
        <v>#REF!</v>
      </c>
      <c r="C93" s="40" t="e">
        <f>#REF!</f>
        <v>#REF!</v>
      </c>
    </row>
    <row r="94" spans="1:3" ht="15">
      <c r="A94" s="43" t="s">
        <v>208</v>
      </c>
      <c r="B94" s="40" t="e">
        <f>#REF!</f>
        <v>#REF!</v>
      </c>
      <c r="C94" s="40" t="e">
        <f>#REF!</f>
        <v>#REF!</v>
      </c>
    </row>
    <row r="95" spans="1:3" ht="15">
      <c r="A95" s="43" t="s">
        <v>209</v>
      </c>
      <c r="B95" s="40" t="e">
        <f>#REF!</f>
        <v>#REF!</v>
      </c>
      <c r="C95" s="40" t="e">
        <f>#REF!</f>
        <v>#REF!</v>
      </c>
    </row>
    <row r="96" spans="1:3" ht="15">
      <c r="A96" s="43" t="s">
        <v>221</v>
      </c>
      <c r="B96" s="40" t="e">
        <f>#REF!</f>
        <v>#REF!</v>
      </c>
      <c r="C96" s="40" t="e">
        <f>#REF!</f>
        <v>#REF!</v>
      </c>
    </row>
    <row r="97" spans="1:3" ht="15">
      <c r="A97" s="43" t="s">
        <v>401</v>
      </c>
      <c r="B97" s="40" t="e">
        <f>#REF!</f>
        <v>#REF!</v>
      </c>
      <c r="C97" s="40" t="e">
        <f>#REF!</f>
        <v>#REF!</v>
      </c>
    </row>
    <row r="98" spans="1:3" ht="15">
      <c r="A98" s="43" t="s">
        <v>419</v>
      </c>
      <c r="B98" s="40" t="e">
        <f>#REF!</f>
        <v>#REF!</v>
      </c>
      <c r="C98" s="40" t="e">
        <f>#REF!</f>
        <v>#REF!</v>
      </c>
    </row>
    <row r="99" spans="1:3" ht="15">
      <c r="A99" s="43" t="s">
        <v>222</v>
      </c>
      <c r="B99" s="40" t="e">
        <f>#REF!</f>
        <v>#REF!</v>
      </c>
      <c r="C99" s="40" t="e">
        <f>#REF!</f>
        <v>#REF!</v>
      </c>
    </row>
    <row r="100" spans="1:3" ht="15">
      <c r="A100" s="43" t="s">
        <v>420</v>
      </c>
      <c r="B100" s="40" t="e">
        <f>#REF!</f>
        <v>#REF!</v>
      </c>
      <c r="C100" s="40" t="e">
        <f>#REF!</f>
        <v>#REF!</v>
      </c>
    </row>
    <row r="101" spans="1:3" ht="15">
      <c r="A101" s="43" t="s">
        <v>421</v>
      </c>
      <c r="B101" s="40" t="e">
        <f>#REF!</f>
        <v>#REF!</v>
      </c>
      <c r="C101" s="40" t="e">
        <f>#REF!</f>
        <v>#REF!</v>
      </c>
    </row>
    <row r="102" spans="1:3" ht="15">
      <c r="A102" s="43" t="s">
        <v>422</v>
      </c>
      <c r="B102" s="40" t="e">
        <f>#REF!</f>
        <v>#REF!</v>
      </c>
      <c r="C102" s="40" t="e">
        <f>#REF!</f>
        <v>#REF!</v>
      </c>
    </row>
    <row r="103" spans="1:3" ht="15">
      <c r="A103" s="43" t="s">
        <v>223</v>
      </c>
      <c r="B103" s="40" t="e">
        <f>#REF!</f>
        <v>#REF!</v>
      </c>
      <c r="C103" s="40" t="e">
        <f>#REF!</f>
        <v>#REF!</v>
      </c>
    </row>
    <row r="104" spans="1:3" ht="15">
      <c r="A104" s="43" t="s">
        <v>224</v>
      </c>
      <c r="B104" s="40" t="e">
        <f>#REF!</f>
        <v>#REF!</v>
      </c>
      <c r="C104" s="40" t="e">
        <f>#REF!</f>
        <v>#REF!</v>
      </c>
    </row>
    <row r="105" spans="1:3" ht="15">
      <c r="A105" s="43" t="s">
        <v>225</v>
      </c>
      <c r="B105" s="40" t="e">
        <f>#REF!</f>
        <v>#REF!</v>
      </c>
      <c r="C105" s="40" t="e">
        <f>#REF!</f>
        <v>#REF!</v>
      </c>
    </row>
    <row r="106" spans="1:3" ht="15">
      <c r="A106" s="43" t="s">
        <v>226</v>
      </c>
      <c r="B106" s="40" t="e">
        <f>#REF!</f>
        <v>#REF!</v>
      </c>
      <c r="C106" s="40" t="e">
        <f>#REF!</f>
        <v>#REF!</v>
      </c>
    </row>
    <row r="107" spans="1:3" ht="15">
      <c r="A107" s="43" t="s">
        <v>227</v>
      </c>
      <c r="B107" s="40" t="e">
        <f>#REF!</f>
        <v>#REF!</v>
      </c>
      <c r="C107" s="40" t="e">
        <f>#REF!</f>
        <v>#REF!</v>
      </c>
    </row>
    <row r="108" spans="1:3" ht="15">
      <c r="A108" s="43" t="s">
        <v>228</v>
      </c>
      <c r="B108" s="40" t="e">
        <f>#REF!</f>
        <v>#REF!</v>
      </c>
      <c r="C108" s="40" t="e">
        <f>#REF!</f>
        <v>#REF!</v>
      </c>
    </row>
    <row r="109" spans="1:3" ht="15">
      <c r="A109" s="43" t="s">
        <v>418</v>
      </c>
      <c r="B109" s="40" t="e">
        <f>#REF!</f>
        <v>#REF!</v>
      </c>
      <c r="C109" s="40" t="e">
        <f>#REF!</f>
        <v>#REF!</v>
      </c>
    </row>
    <row r="110" spans="1:3" ht="15">
      <c r="A110" s="43" t="s">
        <v>253</v>
      </c>
      <c r="B110" s="40" t="e">
        <f>#REF!</f>
        <v>#REF!</v>
      </c>
      <c r="C110" s="40" t="e">
        <f>#REF!</f>
        <v>#REF!</v>
      </c>
    </row>
    <row r="111" spans="1:3" ht="15">
      <c r="A111" s="43" t="s">
        <v>254</v>
      </c>
      <c r="B111" s="40" t="e">
        <f>#REF!</f>
        <v>#REF!</v>
      </c>
      <c r="C111" s="40" t="e">
        <f>#REF!</f>
        <v>#REF!</v>
      </c>
    </row>
    <row r="112" spans="1:3" ht="15">
      <c r="A112" s="43" t="s">
        <v>256</v>
      </c>
      <c r="B112" s="40" t="e">
        <f>#REF!</f>
        <v>#REF!</v>
      </c>
      <c r="C112" s="40" t="e">
        <f>#REF!</f>
        <v>#REF!</v>
      </c>
    </row>
    <row r="113" spans="1:3" ht="15">
      <c r="A113" s="43" t="s">
        <v>262</v>
      </c>
      <c r="B113" s="40" t="e">
        <f>#REF!</f>
        <v>#REF!</v>
      </c>
      <c r="C113" s="40" t="e">
        <f>#REF!</f>
        <v>#REF!</v>
      </c>
    </row>
    <row r="114" spans="1:3" ht="15">
      <c r="A114" s="43" t="s">
        <v>263</v>
      </c>
      <c r="B114" s="40" t="e">
        <f>#REF!</f>
        <v>#REF!</v>
      </c>
      <c r="C114" s="40" t="e">
        <f>#REF!</f>
        <v>#REF!</v>
      </c>
    </row>
    <row r="115" spans="1:3" ht="15">
      <c r="A115" s="43" t="s">
        <v>264</v>
      </c>
      <c r="B115" s="40" t="e">
        <f>#REF!</f>
        <v>#REF!</v>
      </c>
      <c r="C115" s="40" t="e">
        <f>#REF!</f>
        <v>#REF!</v>
      </c>
    </row>
    <row r="116" spans="1:3" ht="15">
      <c r="A116" s="43" t="s">
        <v>265</v>
      </c>
      <c r="B116" s="40" t="e">
        <f>#REF!</f>
        <v>#REF!</v>
      </c>
      <c r="C116" s="40" t="e">
        <f>#REF!</f>
        <v>#REF!</v>
      </c>
    </row>
    <row r="117" spans="1:3" ht="15">
      <c r="A117" s="43" t="s">
        <v>266</v>
      </c>
      <c r="B117" s="40" t="e">
        <f>#REF!</f>
        <v>#REF!</v>
      </c>
      <c r="C117" s="40" t="e">
        <f>#REF!</f>
        <v>#REF!</v>
      </c>
    </row>
    <row r="118" spans="1:3" ht="15">
      <c r="A118" s="43" t="s">
        <v>267</v>
      </c>
      <c r="B118" s="40" t="e">
        <f>#REF!</f>
        <v>#REF!</v>
      </c>
      <c r="C118" s="40" t="e">
        <f>#REF!</f>
        <v>#REF!</v>
      </c>
    </row>
    <row r="119" spans="1:3" ht="15">
      <c r="A119" s="43" t="s">
        <v>268</v>
      </c>
      <c r="B119" s="40" t="e">
        <f>#REF!</f>
        <v>#REF!</v>
      </c>
      <c r="C119" s="40" t="e">
        <f>#REF!</f>
        <v>#REF!</v>
      </c>
    </row>
    <row r="120" spans="1:3" ht="15">
      <c r="A120" s="43" t="s">
        <v>269</v>
      </c>
      <c r="B120" s="40" t="e">
        <f>#REF!</f>
        <v>#REF!</v>
      </c>
      <c r="C120" s="40" t="e">
        <f>#REF!</f>
        <v>#REF!</v>
      </c>
    </row>
    <row r="121" spans="1:3" ht="15">
      <c r="A121" s="43" t="s">
        <v>270</v>
      </c>
      <c r="B121" s="40" t="e">
        <f>#REF!</f>
        <v>#REF!</v>
      </c>
      <c r="C121" s="40" t="e">
        <f>#REF!</f>
        <v>#REF!</v>
      </c>
    </row>
    <row r="122" spans="1:3" ht="15">
      <c r="A122" s="43" t="s">
        <v>271</v>
      </c>
      <c r="B122" s="40" t="e">
        <f>#REF!</f>
        <v>#REF!</v>
      </c>
      <c r="C122" s="40" t="e">
        <f>#REF!</f>
        <v>#REF!</v>
      </c>
    </row>
    <row r="123" spans="1:3" ht="15">
      <c r="A123" s="43" t="s">
        <v>272</v>
      </c>
      <c r="B123" s="40" t="e">
        <f>#REF!</f>
        <v>#REF!</v>
      </c>
      <c r="C123" s="40" t="e">
        <f>#REF!</f>
        <v>#REF!</v>
      </c>
    </row>
    <row r="124" spans="1:3" ht="15">
      <c r="A124" s="43" t="s">
        <v>273</v>
      </c>
      <c r="B124" s="40" t="e">
        <f>#REF!</f>
        <v>#REF!</v>
      </c>
      <c r="C124" s="40" t="e">
        <f>#REF!</f>
        <v>#REF!</v>
      </c>
    </row>
    <row r="125" spans="1:3" ht="15">
      <c r="A125" s="43" t="s">
        <v>274</v>
      </c>
      <c r="B125" s="40" t="e">
        <f>#REF!</f>
        <v>#REF!</v>
      </c>
      <c r="C125" s="40" t="e">
        <f>#REF!</f>
        <v>#REF!</v>
      </c>
    </row>
    <row r="126" spans="1:3" ht="15">
      <c r="A126" s="43" t="s">
        <v>405</v>
      </c>
      <c r="B126" s="40" t="e">
        <f>#REF!</f>
        <v>#REF!</v>
      </c>
      <c r="C126" s="40" t="e">
        <f>#REF!</f>
        <v>#REF!</v>
      </c>
    </row>
    <row r="127" spans="1:3" ht="15">
      <c r="A127" s="43" t="s">
        <v>407</v>
      </c>
      <c r="B127" s="40" t="e">
        <f>#REF!</f>
        <v>#REF!</v>
      </c>
      <c r="C127" s="40" t="e">
        <f>#REF!</f>
        <v>#REF!</v>
      </c>
    </row>
    <row r="128" spans="1:3" ht="15">
      <c r="A128" s="43" t="s">
        <v>409</v>
      </c>
      <c r="B128" s="40" t="e">
        <f>#REF!</f>
        <v>#REF!</v>
      </c>
      <c r="C128" s="40" t="e">
        <f>#REF!</f>
        <v>#REF!</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2:N7"/>
  <sheetViews>
    <sheetView workbookViewId="0" topLeftCell="A1">
      <selection activeCell="D8" sqref="D8"/>
    </sheetView>
  </sheetViews>
  <sheetFormatPr defaultColWidth="8.57421875" defaultRowHeight="15"/>
  <cols>
    <col min="1" max="1" width="1.421875" style="1" customWidth="1"/>
    <col min="2" max="2" width="26.8515625" style="1" customWidth="1"/>
    <col min="3" max="3" width="18.57421875" style="1" bestFit="1" customWidth="1"/>
    <col min="4" max="4" width="21.57421875" style="1" bestFit="1" customWidth="1"/>
    <col min="5" max="5" width="23.28125" style="1" bestFit="1" customWidth="1"/>
    <col min="6" max="6" width="26.140625" style="1" bestFit="1" customWidth="1"/>
    <col min="7" max="7" width="25.8515625" style="1" customWidth="1"/>
    <col min="8" max="8" width="19.8515625" style="1" bestFit="1" customWidth="1"/>
    <col min="9" max="9" width="12.57421875" style="1" bestFit="1" customWidth="1"/>
    <col min="10" max="10" width="23.421875" style="1" bestFit="1" customWidth="1"/>
    <col min="11" max="11" width="22.8515625" style="1" bestFit="1" customWidth="1"/>
    <col min="12" max="12" width="28.421875" style="1" customWidth="1"/>
    <col min="13" max="13" width="27.57421875" style="1" bestFit="1" customWidth="1"/>
    <col min="14" max="14" width="21.421875" style="1" bestFit="1" customWidth="1"/>
    <col min="15" max="16384" width="8.57421875" style="1" customWidth="1"/>
  </cols>
  <sheetData>
    <row r="1" ht="7.5" customHeight="1"/>
    <row r="2" spans="2:14" ht="15">
      <c r="B2" s="10" t="s">
        <v>162</v>
      </c>
      <c r="C2" s="3"/>
      <c r="D2" s="3"/>
      <c r="E2" s="3"/>
      <c r="F2" s="3"/>
      <c r="G2" s="3"/>
      <c r="H2" s="3"/>
      <c r="I2" s="3"/>
      <c r="J2" s="3"/>
      <c r="K2" s="3"/>
      <c r="L2" s="3"/>
      <c r="M2" s="3"/>
      <c r="N2" s="3"/>
    </row>
    <row r="4" spans="2:14" ht="15">
      <c r="B4" s="9" t="s">
        <v>163</v>
      </c>
      <c r="C4" s="9" t="s">
        <v>164</v>
      </c>
      <c r="D4" s="9" t="s">
        <v>165</v>
      </c>
      <c r="E4" s="9" t="s">
        <v>166</v>
      </c>
      <c r="F4" s="9" t="s">
        <v>167</v>
      </c>
      <c r="G4" s="9" t="s">
        <v>168</v>
      </c>
      <c r="H4" s="9" t="s">
        <v>169</v>
      </c>
      <c r="I4" s="9" t="s">
        <v>170</v>
      </c>
      <c r="J4" s="9" t="s">
        <v>171</v>
      </c>
      <c r="K4" s="9" t="s">
        <v>172</v>
      </c>
      <c r="L4" s="9" t="s">
        <v>173</v>
      </c>
      <c r="M4" s="9" t="s">
        <v>174</v>
      </c>
      <c r="N4" s="9" t="s">
        <v>175</v>
      </c>
    </row>
    <row r="5" spans="2:14" ht="58">
      <c r="B5" s="14" t="s">
        <v>176</v>
      </c>
      <c r="C5" s="14" t="s">
        <v>177</v>
      </c>
      <c r="D5" s="14" t="s">
        <v>44</v>
      </c>
      <c r="E5" s="14" t="s">
        <v>45</v>
      </c>
      <c r="F5" s="14" t="s">
        <v>46</v>
      </c>
      <c r="G5" s="14" t="s">
        <v>130</v>
      </c>
      <c r="H5" s="14" t="s">
        <v>131</v>
      </c>
      <c r="I5" s="14" t="s">
        <v>178</v>
      </c>
      <c r="J5" s="14" t="s">
        <v>179</v>
      </c>
      <c r="K5" s="14" t="s">
        <v>180</v>
      </c>
      <c r="L5" s="14" t="s">
        <v>181</v>
      </c>
      <c r="M5" s="14" t="s">
        <v>182</v>
      </c>
      <c r="N5" s="14" t="s">
        <v>183</v>
      </c>
    </row>
    <row r="6" spans="2:14" ht="15">
      <c r="B6" s="2" t="s">
        <v>3</v>
      </c>
      <c r="C6" s="2" t="s">
        <v>3</v>
      </c>
      <c r="D6" s="2" t="s">
        <v>3</v>
      </c>
      <c r="E6" s="2" t="s">
        <v>3</v>
      </c>
      <c r="F6" s="2" t="s">
        <v>0</v>
      </c>
      <c r="G6" s="2" t="s">
        <v>9</v>
      </c>
      <c r="H6" s="2" t="s">
        <v>3</v>
      </c>
      <c r="I6" s="2" t="s">
        <v>91</v>
      </c>
      <c r="J6" s="2" t="s">
        <v>3</v>
      </c>
      <c r="K6" s="2" t="s">
        <v>3</v>
      </c>
      <c r="L6" s="2" t="s">
        <v>0</v>
      </c>
      <c r="M6" s="2" t="s">
        <v>9</v>
      </c>
      <c r="N6" s="2" t="s">
        <v>3</v>
      </c>
    </row>
    <row r="7" spans="2:14" ht="15">
      <c r="B7" s="4"/>
      <c r="C7" s="4"/>
      <c r="D7" s="4"/>
      <c r="E7" s="4"/>
      <c r="F7" s="4"/>
      <c r="G7" s="4"/>
      <c r="H7" s="4"/>
      <c r="I7" s="4"/>
      <c r="J7" s="4"/>
      <c r="K7" s="4"/>
      <c r="L7" s="4"/>
      <c r="M7" s="4"/>
      <c r="N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2:J7"/>
  <sheetViews>
    <sheetView workbookViewId="0" topLeftCell="A1">
      <selection activeCell="B4" sqref="B4"/>
    </sheetView>
  </sheetViews>
  <sheetFormatPr defaultColWidth="8.57421875" defaultRowHeight="15"/>
  <cols>
    <col min="1" max="1" width="1.421875" style="1" customWidth="1"/>
    <col min="2" max="2" width="23.140625" style="1" customWidth="1"/>
    <col min="3" max="3" width="17.00390625" style="1" bestFit="1" customWidth="1"/>
    <col min="4" max="4" width="18.57421875" style="1" bestFit="1" customWidth="1"/>
    <col min="5" max="5" width="36.28125" style="1" bestFit="1" customWidth="1"/>
    <col min="6" max="6" width="19.8515625" style="1" bestFit="1" customWidth="1"/>
    <col min="7" max="7" width="28.57421875" style="1" bestFit="1" customWidth="1"/>
    <col min="8" max="8" width="30.00390625" style="1" bestFit="1" customWidth="1"/>
    <col min="9" max="9" width="30.140625" style="1" bestFit="1" customWidth="1"/>
    <col min="10" max="10" width="23.421875" style="1" bestFit="1" customWidth="1"/>
    <col min="11" max="16384" width="8.57421875" style="1" customWidth="1"/>
  </cols>
  <sheetData>
    <row r="1" ht="7.5" customHeight="1"/>
    <row r="2" spans="2:10" ht="15">
      <c r="B2" s="10" t="s">
        <v>200</v>
      </c>
      <c r="C2" s="3"/>
      <c r="D2" s="3"/>
      <c r="E2" s="3"/>
      <c r="F2" s="3"/>
      <c r="G2" s="3"/>
      <c r="H2" s="3"/>
      <c r="I2" s="3"/>
      <c r="J2" s="3"/>
    </row>
    <row r="4" spans="2:10" ht="15">
      <c r="B4" s="9" t="s">
        <v>201</v>
      </c>
      <c r="C4" s="9" t="s">
        <v>202</v>
      </c>
      <c r="D4" s="9" t="s">
        <v>203</v>
      </c>
      <c r="E4" s="9" t="s">
        <v>204</v>
      </c>
      <c r="F4" s="9" t="s">
        <v>205</v>
      </c>
      <c r="G4" s="9" t="s">
        <v>206</v>
      </c>
      <c r="H4" s="9" t="s">
        <v>207</v>
      </c>
      <c r="I4" s="9" t="s">
        <v>208</v>
      </c>
      <c r="J4" s="9" t="s">
        <v>209</v>
      </c>
    </row>
    <row r="5" spans="2:10" ht="43.5">
      <c r="B5" s="14" t="s">
        <v>40</v>
      </c>
      <c r="C5" s="14" t="s">
        <v>210</v>
      </c>
      <c r="D5" s="14" t="s">
        <v>177</v>
      </c>
      <c r="E5" s="14" t="s">
        <v>44</v>
      </c>
      <c r="F5" s="14" t="s">
        <v>45</v>
      </c>
      <c r="G5" s="14" t="s">
        <v>46</v>
      </c>
      <c r="H5" s="14" t="s">
        <v>47</v>
      </c>
      <c r="I5" s="14" t="s">
        <v>211</v>
      </c>
      <c r="J5" s="14" t="s">
        <v>212</v>
      </c>
    </row>
    <row r="6" spans="2:10" ht="15">
      <c r="B6" s="2" t="s">
        <v>3</v>
      </c>
      <c r="C6" s="2" t="s">
        <v>3</v>
      </c>
      <c r="D6" s="2" t="s">
        <v>3</v>
      </c>
      <c r="E6" s="2" t="s">
        <v>3</v>
      </c>
      <c r="F6" s="2" t="s">
        <v>3</v>
      </c>
      <c r="G6" s="2" t="s">
        <v>0</v>
      </c>
      <c r="H6" s="2" t="s">
        <v>50</v>
      </c>
      <c r="I6" s="2" t="s">
        <v>3</v>
      </c>
      <c r="J6" s="2" t="s">
        <v>0</v>
      </c>
    </row>
    <row r="7" spans="2:10" ht="15">
      <c r="B7" s="4"/>
      <c r="C7" s="4"/>
      <c r="D7" s="4"/>
      <c r="E7" s="4"/>
      <c r="F7" s="4"/>
      <c r="G7" s="4"/>
      <c r="H7" s="4"/>
      <c r="I7" s="4"/>
      <c r="J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B2:O7"/>
  <sheetViews>
    <sheetView workbookViewId="0" topLeftCell="A1">
      <selection activeCell="B7" sqref="B7"/>
    </sheetView>
  </sheetViews>
  <sheetFormatPr defaultColWidth="8.57421875" defaultRowHeight="15"/>
  <cols>
    <col min="1" max="1" width="1.421875" style="1" customWidth="1"/>
    <col min="2" max="2" width="17.57421875" style="1" customWidth="1"/>
    <col min="3" max="3" width="16.140625" style="1" bestFit="1" customWidth="1"/>
    <col min="4" max="4" width="18.8515625" style="1" bestFit="1" customWidth="1"/>
    <col min="5" max="5" width="17.8515625" style="1" bestFit="1" customWidth="1"/>
    <col min="6" max="6" width="13.140625" style="1" bestFit="1" customWidth="1"/>
    <col min="7" max="7" width="18.8515625" style="1" bestFit="1" customWidth="1"/>
    <col min="8" max="8" width="14.421875" style="1" bestFit="1" customWidth="1"/>
    <col min="9" max="9" width="12.57421875" style="1" bestFit="1" customWidth="1"/>
    <col min="10" max="10" width="21.57421875" style="1" bestFit="1" customWidth="1"/>
    <col min="11" max="11" width="37.421875" style="1" bestFit="1" customWidth="1"/>
    <col min="12" max="12" width="20.140625" style="1" bestFit="1" customWidth="1"/>
    <col min="13" max="13" width="21.8515625" style="1" bestFit="1" customWidth="1"/>
    <col min="14" max="15" width="18.8515625" style="1" bestFit="1" customWidth="1"/>
    <col min="16" max="16384" width="8.57421875" style="1" customWidth="1"/>
  </cols>
  <sheetData>
    <row r="1" ht="7.5" customHeight="1"/>
    <row r="2" spans="2:15" ht="15">
      <c r="B2" s="10" t="s">
        <v>252</v>
      </c>
      <c r="C2" s="23"/>
      <c r="D2" s="3"/>
      <c r="E2" s="3"/>
      <c r="F2" s="3"/>
      <c r="G2" s="3"/>
      <c r="H2" s="3"/>
      <c r="I2" s="3"/>
      <c r="J2" s="3"/>
      <c r="K2" s="3"/>
      <c r="L2" s="3"/>
      <c r="M2" s="3"/>
      <c r="N2" s="3"/>
      <c r="O2" s="3"/>
    </row>
    <row r="4" spans="2:15" ht="15">
      <c r="B4" s="9" t="s">
        <v>221</v>
      </c>
      <c r="C4" s="9" t="s">
        <v>401</v>
      </c>
      <c r="D4" s="9" t="s">
        <v>419</v>
      </c>
      <c r="E4" s="9" t="s">
        <v>222</v>
      </c>
      <c r="F4" s="9" t="s">
        <v>420</v>
      </c>
      <c r="G4" s="9" t="s">
        <v>421</v>
      </c>
      <c r="H4" s="9" t="s">
        <v>422</v>
      </c>
      <c r="I4" s="9" t="s">
        <v>223</v>
      </c>
      <c r="J4" s="9" t="s">
        <v>224</v>
      </c>
      <c r="K4" s="9" t="s">
        <v>225</v>
      </c>
      <c r="L4" s="9" t="s">
        <v>226</v>
      </c>
      <c r="M4" s="9" t="s">
        <v>227</v>
      </c>
      <c r="N4" s="9" t="s">
        <v>228</v>
      </c>
      <c r="O4" s="9" t="s">
        <v>418</v>
      </c>
    </row>
    <row r="5" spans="2:15" ht="43.5">
      <c r="B5" s="14" t="s">
        <v>229</v>
      </c>
      <c r="C5" s="14" t="s">
        <v>233</v>
      </c>
      <c r="D5" s="14" t="s">
        <v>234</v>
      </c>
      <c r="E5" s="14" t="s">
        <v>350</v>
      </c>
      <c r="F5" s="14" t="s">
        <v>230</v>
      </c>
      <c r="G5" s="14" t="s">
        <v>231</v>
      </c>
      <c r="H5" s="14" t="s">
        <v>232</v>
      </c>
      <c r="I5" s="14" t="s">
        <v>235</v>
      </c>
      <c r="J5" s="14" t="s">
        <v>1</v>
      </c>
      <c r="K5" s="14" t="s">
        <v>236</v>
      </c>
      <c r="L5" s="14" t="s">
        <v>237</v>
      </c>
      <c r="M5" s="14" t="s">
        <v>238</v>
      </c>
      <c r="N5" s="14" t="s">
        <v>416</v>
      </c>
      <c r="O5" s="14" t="s">
        <v>4</v>
      </c>
    </row>
    <row r="6" spans="2:15" ht="15">
      <c r="B6" s="2" t="s">
        <v>3</v>
      </c>
      <c r="C6" s="2" t="s">
        <v>9</v>
      </c>
      <c r="D6" s="2" t="s">
        <v>3</v>
      </c>
      <c r="E6" s="2" t="s">
        <v>3</v>
      </c>
      <c r="F6" s="2" t="s">
        <v>9</v>
      </c>
      <c r="G6" s="2" t="s">
        <v>3</v>
      </c>
      <c r="H6" s="2" t="s">
        <v>0</v>
      </c>
      <c r="I6" s="2" t="s">
        <v>51</v>
      </c>
      <c r="J6" s="2" t="s">
        <v>3</v>
      </c>
      <c r="K6" s="2" t="s">
        <v>2</v>
      </c>
      <c r="L6" s="2" t="s">
        <v>51</v>
      </c>
      <c r="M6" s="2" t="s">
        <v>91</v>
      </c>
      <c r="N6" s="2" t="s">
        <v>91</v>
      </c>
      <c r="O6" s="2" t="s">
        <v>9</v>
      </c>
    </row>
    <row r="7" spans="2:15" ht="15">
      <c r="B7" s="4"/>
      <c r="C7" s="4"/>
      <c r="D7" s="4"/>
      <c r="E7" s="4"/>
      <c r="F7" s="4"/>
      <c r="G7" s="4"/>
      <c r="H7" s="4"/>
      <c r="I7" s="4"/>
      <c r="J7" s="4"/>
      <c r="K7" s="4"/>
      <c r="L7" s="4"/>
      <c r="M7" s="4"/>
      <c r="N7" s="4"/>
      <c r="O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B2:D7"/>
  <sheetViews>
    <sheetView workbookViewId="0" topLeftCell="A1">
      <selection activeCell="C14" sqref="C14"/>
    </sheetView>
  </sheetViews>
  <sheetFormatPr defaultColWidth="8.57421875" defaultRowHeight="15"/>
  <cols>
    <col min="1" max="1" width="1.421875" style="1" customWidth="1"/>
    <col min="2" max="2" width="18.8515625" style="1" customWidth="1"/>
    <col min="3" max="3" width="25.140625" style="1" customWidth="1"/>
    <col min="4" max="4" width="22.57421875" style="1" customWidth="1"/>
    <col min="5" max="16384" width="8.57421875" style="1" customWidth="1"/>
  </cols>
  <sheetData>
    <row r="1" ht="7.5" customHeight="1"/>
    <row r="2" spans="2:4" ht="15">
      <c r="B2" s="10" t="s">
        <v>251</v>
      </c>
      <c r="C2" s="3"/>
      <c r="D2" s="3"/>
    </row>
    <row r="4" spans="2:4" ht="15">
      <c r="B4" s="9" t="s">
        <v>253</v>
      </c>
      <c r="C4" s="9" t="s">
        <v>254</v>
      </c>
      <c r="D4" s="9" t="s">
        <v>256</v>
      </c>
    </row>
    <row r="5" spans="2:4" ht="29">
      <c r="B5" s="14" t="s">
        <v>177</v>
      </c>
      <c r="C5" s="14" t="s">
        <v>255</v>
      </c>
      <c r="D5" s="14" t="s">
        <v>257</v>
      </c>
    </row>
    <row r="6" spans="2:4" ht="15">
      <c r="B6" s="2" t="s">
        <v>3</v>
      </c>
      <c r="C6" s="2" t="s">
        <v>3</v>
      </c>
      <c r="D6" s="2" t="s">
        <v>3</v>
      </c>
    </row>
    <row r="7" spans="2:4" ht="15">
      <c r="B7" s="4"/>
      <c r="C7" s="4"/>
      <c r="D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B2:N7"/>
  <sheetViews>
    <sheetView tabSelected="1" workbookViewId="0" topLeftCell="A1">
      <selection activeCell="K7" sqref="K7"/>
    </sheetView>
  </sheetViews>
  <sheetFormatPr defaultColWidth="8.57421875" defaultRowHeight="15"/>
  <cols>
    <col min="1" max="1" width="1.421875" style="1" customWidth="1"/>
    <col min="2" max="2" width="22.28125" style="1" customWidth="1"/>
    <col min="3" max="3" width="19.57421875" style="1" bestFit="1" customWidth="1"/>
    <col min="4" max="4" width="23.28125" style="1" bestFit="1" customWidth="1"/>
    <col min="5" max="5" width="28.57421875" style="1" bestFit="1" customWidth="1"/>
    <col min="6" max="6" width="19.57421875" style="1" bestFit="1" customWidth="1"/>
    <col min="7" max="7" width="18.57421875" style="1" bestFit="1" customWidth="1"/>
    <col min="8" max="8" width="18.8515625" style="1" bestFit="1" customWidth="1"/>
    <col min="9" max="9" width="35.421875" style="1" bestFit="1" customWidth="1"/>
    <col min="10" max="10" width="21.57421875" style="1" bestFit="1" customWidth="1"/>
    <col min="11" max="11" width="12.57421875" style="1" bestFit="1" customWidth="1"/>
    <col min="12" max="12" width="23.140625" style="1" customWidth="1"/>
    <col min="13" max="13" width="18.8515625" style="1" bestFit="1" customWidth="1"/>
    <col min="14" max="14" width="19.7109375" style="1" bestFit="1" customWidth="1"/>
    <col min="15" max="16384" width="8.57421875" style="1" customWidth="1"/>
  </cols>
  <sheetData>
    <row r="1" ht="7.5" customHeight="1"/>
    <row r="2" spans="2:14" ht="15">
      <c r="B2" s="10" t="s">
        <v>261</v>
      </c>
      <c r="C2" s="3"/>
      <c r="D2" s="3"/>
      <c r="E2" s="3"/>
      <c r="F2" s="3"/>
      <c r="G2" s="3"/>
      <c r="H2" s="3"/>
      <c r="I2" s="3"/>
      <c r="J2" s="3"/>
      <c r="K2" s="3"/>
      <c r="L2" s="3"/>
      <c r="M2" s="3"/>
      <c r="N2" s="3"/>
    </row>
    <row r="4" spans="2:14" ht="15">
      <c r="B4" s="9" t="s">
        <v>262</v>
      </c>
      <c r="C4" s="9" t="s">
        <v>263</v>
      </c>
      <c r="D4" s="9" t="s">
        <v>264</v>
      </c>
      <c r="E4" s="9" t="s">
        <v>265</v>
      </c>
      <c r="F4" s="9" t="s">
        <v>266</v>
      </c>
      <c r="G4" s="9" t="s">
        <v>267</v>
      </c>
      <c r="H4" s="9" t="s">
        <v>268</v>
      </c>
      <c r="I4" s="9" t="s">
        <v>269</v>
      </c>
      <c r="J4" s="9" t="s">
        <v>270</v>
      </c>
      <c r="K4" s="9" t="s">
        <v>271</v>
      </c>
      <c r="L4" s="9" t="s">
        <v>272</v>
      </c>
      <c r="M4" s="9" t="s">
        <v>273</v>
      </c>
      <c r="N4" s="9" t="s">
        <v>274</v>
      </c>
    </row>
    <row r="5" spans="2:14" ht="43.5">
      <c r="B5" s="14" t="s">
        <v>40</v>
      </c>
      <c r="C5" s="14" t="s">
        <v>44</v>
      </c>
      <c r="D5" s="14" t="s">
        <v>45</v>
      </c>
      <c r="E5" s="14" t="s">
        <v>46</v>
      </c>
      <c r="F5" s="14" t="s">
        <v>47</v>
      </c>
      <c r="G5" s="14" t="s">
        <v>177</v>
      </c>
      <c r="H5" s="14" t="s">
        <v>276</v>
      </c>
      <c r="I5" s="14" t="s">
        <v>277</v>
      </c>
      <c r="J5" s="14" t="s">
        <v>278</v>
      </c>
      <c r="K5" s="14" t="s">
        <v>279</v>
      </c>
      <c r="L5" s="14" t="s">
        <v>280</v>
      </c>
      <c r="M5" s="14" t="s">
        <v>281</v>
      </c>
      <c r="N5" s="14" t="s">
        <v>275</v>
      </c>
    </row>
    <row r="6" spans="2:14" ht="15">
      <c r="B6" s="2" t="s">
        <v>3</v>
      </c>
      <c r="C6" s="2" t="s">
        <v>3</v>
      </c>
      <c r="D6" s="2" t="s">
        <v>3</v>
      </c>
      <c r="E6" s="2" t="s">
        <v>0</v>
      </c>
      <c r="F6" s="2" t="s">
        <v>9</v>
      </c>
      <c r="G6" s="2" t="s">
        <v>3</v>
      </c>
      <c r="H6" s="2" t="s">
        <v>9</v>
      </c>
      <c r="I6" s="2" t="s">
        <v>9</v>
      </c>
      <c r="J6" s="2" t="s">
        <v>2</v>
      </c>
      <c r="K6" s="2" t="s">
        <v>51</v>
      </c>
      <c r="L6" s="2" t="s">
        <v>9</v>
      </c>
      <c r="M6" s="2" t="s">
        <v>9</v>
      </c>
      <c r="N6" s="2" t="s">
        <v>51</v>
      </c>
    </row>
    <row r="7" spans="2:14" ht="15">
      <c r="B7" s="4"/>
      <c r="C7" s="4"/>
      <c r="D7" s="4"/>
      <c r="E7" s="4"/>
      <c r="F7" s="4"/>
      <c r="G7" s="4"/>
      <c r="H7" s="4"/>
      <c r="I7" s="4"/>
      <c r="J7" s="4"/>
      <c r="K7" s="4"/>
      <c r="L7" s="4"/>
      <c r="M7" s="4"/>
      <c r="N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3:F25"/>
  <sheetViews>
    <sheetView workbookViewId="0" topLeftCell="A1">
      <selection activeCell="F7" sqref="F7"/>
    </sheetView>
  </sheetViews>
  <sheetFormatPr defaultColWidth="8.57421875" defaultRowHeight="15"/>
  <cols>
    <col min="1" max="1" width="1.421875" style="1" customWidth="1"/>
    <col min="2" max="3" width="15.7109375" style="1" bestFit="1" customWidth="1"/>
    <col min="4" max="4" width="31.57421875" style="1" customWidth="1"/>
    <col min="5" max="5" width="44.57421875" style="1" bestFit="1" customWidth="1"/>
    <col min="6" max="6" width="42.28125" style="1" bestFit="1" customWidth="1"/>
    <col min="7" max="16384" width="8.57421875" style="1" customWidth="1"/>
  </cols>
  <sheetData>
    <row r="2" ht="15" thickBot="1"/>
    <row r="3" spans="2:6" ht="15.5" thickBot="1">
      <c r="B3"/>
      <c r="C3" s="16" t="s">
        <v>289</v>
      </c>
      <c r="D3" s="17" t="s">
        <v>290</v>
      </c>
      <c r="E3" s="17" t="s">
        <v>291</v>
      </c>
      <c r="F3" s="17" t="s">
        <v>292</v>
      </c>
    </row>
    <row r="4" spans="2:6" ht="15.5" thickBot="1">
      <c r="B4"/>
      <c r="C4" s="18" t="s">
        <v>12</v>
      </c>
      <c r="D4" s="19" t="s">
        <v>13</v>
      </c>
      <c r="E4" s="19" t="s">
        <v>293</v>
      </c>
      <c r="F4" s="19" t="s">
        <v>294</v>
      </c>
    </row>
    <row r="5" spans="2:6" ht="16" thickBot="1">
      <c r="B5" s="16" t="s">
        <v>295</v>
      </c>
      <c r="C5" s="49" t="s">
        <v>31</v>
      </c>
      <c r="D5" s="52" t="s">
        <v>41</v>
      </c>
      <c r="E5" s="20" t="s">
        <v>296</v>
      </c>
      <c r="F5" s="21"/>
    </row>
    <row r="6" spans="2:6" ht="16" thickBot="1">
      <c r="B6" s="22" t="s">
        <v>297</v>
      </c>
      <c r="C6" s="50"/>
      <c r="D6" s="53"/>
      <c r="E6" s="20" t="s">
        <v>298</v>
      </c>
      <c r="F6" s="21"/>
    </row>
    <row r="7" spans="2:6" ht="16" thickBot="1">
      <c r="B7" s="22" t="s">
        <v>299</v>
      </c>
      <c r="C7" s="51"/>
      <c r="D7" s="54"/>
      <c r="E7" s="20" t="s">
        <v>300</v>
      </c>
      <c r="F7" s="21"/>
    </row>
    <row r="8" spans="2:6" ht="16" thickBot="1">
      <c r="B8" s="22" t="s">
        <v>301</v>
      </c>
      <c r="C8" s="49" t="s">
        <v>76</v>
      </c>
      <c r="D8" s="52" t="s">
        <v>88</v>
      </c>
      <c r="E8" s="20" t="s">
        <v>302</v>
      </c>
      <c r="F8" s="21"/>
    </row>
    <row r="9" spans="2:6" ht="16" thickBot="1">
      <c r="B9" s="22" t="s">
        <v>303</v>
      </c>
      <c r="C9" s="50"/>
      <c r="D9" s="53"/>
      <c r="E9" s="20" t="s">
        <v>304</v>
      </c>
      <c r="F9" s="21"/>
    </row>
    <row r="10" spans="2:6" ht="16" thickBot="1">
      <c r="B10" s="22" t="s">
        <v>305</v>
      </c>
      <c r="C10" s="51"/>
      <c r="D10" s="54"/>
      <c r="E10" s="20" t="s">
        <v>306</v>
      </c>
      <c r="F10" s="21"/>
    </row>
    <row r="11" spans="2:6" ht="16" thickBot="1">
      <c r="B11" s="22" t="s">
        <v>307</v>
      </c>
      <c r="C11" s="49" t="s">
        <v>228</v>
      </c>
      <c r="D11" s="52" t="s">
        <v>4</v>
      </c>
      <c r="E11" s="20" t="s">
        <v>302</v>
      </c>
      <c r="F11" s="21"/>
    </row>
    <row r="12" spans="2:6" ht="16" thickBot="1">
      <c r="B12" s="22" t="s">
        <v>308</v>
      </c>
      <c r="C12" s="50"/>
      <c r="D12" s="53"/>
      <c r="E12" s="20" t="s">
        <v>304</v>
      </c>
      <c r="F12" s="21"/>
    </row>
    <row r="13" spans="2:6" ht="16" thickBot="1">
      <c r="B13" s="22" t="s">
        <v>309</v>
      </c>
      <c r="C13" s="50"/>
      <c r="D13" s="53"/>
      <c r="E13" s="20" t="s">
        <v>306</v>
      </c>
      <c r="F13" s="21"/>
    </row>
    <row r="14" spans="2:6" ht="16" thickBot="1">
      <c r="B14" s="22" t="s">
        <v>310</v>
      </c>
      <c r="C14" s="51"/>
      <c r="D14" s="54"/>
      <c r="E14" s="20" t="s">
        <v>311</v>
      </c>
      <c r="F14" s="21"/>
    </row>
    <row r="15" spans="2:6" ht="16" thickBot="1">
      <c r="B15" s="22" t="s">
        <v>312</v>
      </c>
      <c r="C15" s="49" t="s">
        <v>264</v>
      </c>
      <c r="D15" s="52" t="s">
        <v>276</v>
      </c>
      <c r="E15" s="20" t="s">
        <v>313</v>
      </c>
      <c r="F15" s="21"/>
    </row>
    <row r="16" spans="2:6" ht="16" thickBot="1">
      <c r="B16" s="22" t="s">
        <v>314</v>
      </c>
      <c r="C16" s="50"/>
      <c r="D16" s="53"/>
      <c r="E16" s="20" t="s">
        <v>315</v>
      </c>
      <c r="F16" s="21"/>
    </row>
    <row r="17" spans="2:6" ht="16" thickBot="1">
      <c r="B17" s="22" t="s">
        <v>316</v>
      </c>
      <c r="C17" s="50"/>
      <c r="D17" s="53"/>
      <c r="E17" s="20" t="s">
        <v>317</v>
      </c>
      <c r="F17" s="21"/>
    </row>
    <row r="18" spans="2:6" ht="16" thickBot="1">
      <c r="B18" s="22" t="s">
        <v>318</v>
      </c>
      <c r="C18" s="51"/>
      <c r="D18" s="54"/>
      <c r="E18" s="20" t="s">
        <v>319</v>
      </c>
      <c r="F18" s="21"/>
    </row>
    <row r="19" spans="2:6" ht="16" thickBot="1">
      <c r="B19" s="22" t="s">
        <v>320</v>
      </c>
      <c r="C19" s="49" t="s">
        <v>272</v>
      </c>
      <c r="D19" s="52" t="s">
        <v>280</v>
      </c>
      <c r="E19" s="20" t="s">
        <v>321</v>
      </c>
      <c r="F19" s="21"/>
    </row>
    <row r="20" spans="2:6" ht="16" thickBot="1">
      <c r="B20" s="22" t="s">
        <v>322</v>
      </c>
      <c r="C20" s="50"/>
      <c r="D20" s="53"/>
      <c r="E20" s="20" t="s">
        <v>323</v>
      </c>
      <c r="F20" s="21"/>
    </row>
    <row r="21" spans="2:6" ht="16" thickBot="1">
      <c r="B21" s="22" t="s">
        <v>324</v>
      </c>
      <c r="C21" s="51"/>
      <c r="D21" s="54"/>
      <c r="E21" s="20" t="s">
        <v>325</v>
      </c>
      <c r="F21" s="21"/>
    </row>
    <row r="22" spans="2:6" ht="16" thickBot="1">
      <c r="B22" s="22" t="s">
        <v>326</v>
      </c>
      <c r="C22" s="49" t="s">
        <v>273</v>
      </c>
      <c r="D22" s="52" t="s">
        <v>281</v>
      </c>
      <c r="E22" s="20" t="s">
        <v>302</v>
      </c>
      <c r="F22" s="21"/>
    </row>
    <row r="23" spans="2:6" ht="16" thickBot="1">
      <c r="B23" s="22" t="s">
        <v>327</v>
      </c>
      <c r="C23" s="50"/>
      <c r="D23" s="53"/>
      <c r="E23" s="20" t="s">
        <v>304</v>
      </c>
      <c r="F23" s="21"/>
    </row>
    <row r="24" spans="2:6" ht="16" thickBot="1">
      <c r="B24" s="22" t="s">
        <v>328</v>
      </c>
      <c r="C24" s="50"/>
      <c r="D24" s="53"/>
      <c r="E24" s="20" t="s">
        <v>306</v>
      </c>
      <c r="F24" s="21"/>
    </row>
    <row r="25" spans="2:6" ht="16" thickBot="1">
      <c r="B25" s="22" t="s">
        <v>329</v>
      </c>
      <c r="C25" s="51"/>
      <c r="D25" s="54"/>
      <c r="E25" s="20" t="s">
        <v>330</v>
      </c>
      <c r="F25" s="21"/>
    </row>
  </sheetData>
  <mergeCells count="12">
    <mergeCell ref="C5:C7"/>
    <mergeCell ref="D5:D7"/>
    <mergeCell ref="C8:C10"/>
    <mergeCell ref="D8:D10"/>
    <mergeCell ref="C11:C14"/>
    <mergeCell ref="D11:D14"/>
    <mergeCell ref="C15:C18"/>
    <mergeCell ref="D15:D18"/>
    <mergeCell ref="C19:C21"/>
    <mergeCell ref="D19:D21"/>
    <mergeCell ref="C22:C25"/>
    <mergeCell ref="D22:D25"/>
  </mergeCells>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9F50-4556-4740-A134-382BFF9AD83C}">
  <sheetPr>
    <tabColor theme="4"/>
  </sheetPr>
  <dimension ref="B2:D7"/>
  <sheetViews>
    <sheetView workbookViewId="0" topLeftCell="A1">
      <selection activeCell="B16" sqref="B16"/>
    </sheetView>
  </sheetViews>
  <sheetFormatPr defaultColWidth="8.57421875" defaultRowHeight="15"/>
  <cols>
    <col min="1" max="1" width="1.421875" style="1" customWidth="1"/>
    <col min="2" max="2" width="46.57421875" style="1" customWidth="1"/>
    <col min="3" max="3" width="22.57421875" style="1" bestFit="1" customWidth="1"/>
    <col min="4" max="4" width="21.00390625" style="1" bestFit="1" customWidth="1"/>
    <col min="5" max="16384" width="8.57421875" style="1" customWidth="1"/>
  </cols>
  <sheetData>
    <row r="1" ht="7.5" customHeight="1"/>
    <row r="2" spans="2:4" ht="15">
      <c r="B2" s="28" t="s">
        <v>404</v>
      </c>
      <c r="C2" s="3"/>
      <c r="D2" s="3"/>
    </row>
    <row r="4" spans="2:4" ht="15">
      <c r="B4" s="9" t="s">
        <v>405</v>
      </c>
      <c r="C4" s="9" t="s">
        <v>407</v>
      </c>
      <c r="D4" s="9" t="s">
        <v>409</v>
      </c>
    </row>
    <row r="5" spans="2:4" ht="29">
      <c r="B5" s="14" t="s">
        <v>406</v>
      </c>
      <c r="C5" s="14" t="s">
        <v>408</v>
      </c>
      <c r="D5" s="14" t="s">
        <v>410</v>
      </c>
    </row>
    <row r="6" spans="2:4" ht="15">
      <c r="B6" s="2" t="s">
        <v>3</v>
      </c>
      <c r="C6" s="2" t="s">
        <v>2</v>
      </c>
      <c r="D6" s="2" t="s">
        <v>2</v>
      </c>
    </row>
    <row r="7" spans="2:4" ht="15">
      <c r="B7" s="4"/>
      <c r="C7" s="4"/>
      <c r="D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144"/>
  <sheetViews>
    <sheetView workbookViewId="0" topLeftCell="A1">
      <pane xSplit="3" ySplit="3" topLeftCell="D4" activePane="bottomRight" state="frozen"/>
      <selection pane="topRight" activeCell="D1" sqref="D1"/>
      <selection pane="bottomLeft" activeCell="A4" sqref="A4"/>
      <selection pane="bottomRight" activeCell="A4" sqref="A4"/>
    </sheetView>
  </sheetViews>
  <sheetFormatPr defaultColWidth="8.57421875" defaultRowHeight="15"/>
  <cols>
    <col min="1" max="1" width="1.28515625" style="1" customWidth="1"/>
    <col min="2" max="2" width="17.57421875" style="1" customWidth="1"/>
    <col min="3" max="3" width="59.421875" style="1" customWidth="1"/>
    <col min="4" max="4" width="21.140625" style="1" bestFit="1" customWidth="1"/>
    <col min="5" max="5" width="91.140625" style="1" customWidth="1"/>
    <col min="6" max="6" width="17.421875" style="1" customWidth="1"/>
    <col min="7" max="16384" width="8.57421875" style="1" customWidth="1"/>
  </cols>
  <sheetData>
    <row r="1" ht="7.5" customHeight="1"/>
    <row r="2" spans="2:6" ht="15">
      <c r="B2" s="46" t="s">
        <v>12</v>
      </c>
      <c r="C2" s="46" t="s">
        <v>13</v>
      </c>
      <c r="D2" s="46" t="s">
        <v>14</v>
      </c>
      <c r="E2" s="46" t="s">
        <v>15</v>
      </c>
      <c r="F2" s="46" t="s">
        <v>10</v>
      </c>
    </row>
    <row r="3" spans="2:6" ht="15">
      <c r="B3" s="47"/>
      <c r="C3" s="47"/>
      <c r="D3" s="47"/>
      <c r="E3" s="47"/>
      <c r="F3" s="48"/>
    </row>
    <row r="4" spans="2:6" ht="15">
      <c r="B4" s="10" t="s">
        <v>331</v>
      </c>
      <c r="C4" s="11"/>
      <c r="D4" s="5"/>
      <c r="E4" s="6"/>
      <c r="F4" s="6"/>
    </row>
    <row r="5" spans="2:6" ht="43.5">
      <c r="B5" s="8" t="s">
        <v>333</v>
      </c>
      <c r="C5" s="8" t="s">
        <v>16</v>
      </c>
      <c r="D5" s="7" t="s">
        <v>3</v>
      </c>
      <c r="E5" s="12" t="s">
        <v>332</v>
      </c>
      <c r="F5" s="7" t="s">
        <v>5</v>
      </c>
    </row>
    <row r="6" spans="2:6" ht="15">
      <c r="B6" s="9" t="s">
        <v>334</v>
      </c>
      <c r="C6" s="9" t="s">
        <v>17</v>
      </c>
      <c r="D6" s="2" t="s">
        <v>3</v>
      </c>
      <c r="E6" s="2" t="s">
        <v>18</v>
      </c>
      <c r="F6" s="2" t="s">
        <v>5</v>
      </c>
    </row>
    <row r="7" spans="2:6" ht="29">
      <c r="B7" s="9" t="s">
        <v>335</v>
      </c>
      <c r="C7" s="9" t="s">
        <v>19</v>
      </c>
      <c r="D7" s="2" t="s">
        <v>0</v>
      </c>
      <c r="E7" s="13" t="s">
        <v>20</v>
      </c>
      <c r="F7" s="2" t="s">
        <v>5</v>
      </c>
    </row>
    <row r="8" spans="2:6" ht="391.5">
      <c r="B8" s="9" t="s">
        <v>336</v>
      </c>
      <c r="C8" s="9" t="s">
        <v>26</v>
      </c>
      <c r="D8" s="2" t="s">
        <v>9</v>
      </c>
      <c r="E8" s="13" t="s">
        <v>340</v>
      </c>
      <c r="F8" s="2" t="s">
        <v>5</v>
      </c>
    </row>
    <row r="9" spans="2:6" ht="15" customHeight="1">
      <c r="B9" s="9" t="s">
        <v>337</v>
      </c>
      <c r="C9" s="9" t="s">
        <v>21</v>
      </c>
      <c r="D9" s="2" t="s">
        <v>2</v>
      </c>
      <c r="E9" s="13" t="s">
        <v>22</v>
      </c>
      <c r="F9" s="2" t="s">
        <v>5</v>
      </c>
    </row>
    <row r="10" spans="2:6" ht="15">
      <c r="B10" s="9" t="s">
        <v>338</v>
      </c>
      <c r="C10" s="9" t="s">
        <v>23</v>
      </c>
      <c r="D10" s="2" t="s">
        <v>24</v>
      </c>
      <c r="E10" s="2" t="s">
        <v>339</v>
      </c>
      <c r="F10" s="44" t="s">
        <v>5</v>
      </c>
    </row>
    <row r="11" spans="2:6" ht="15">
      <c r="B11" s="10" t="s">
        <v>29</v>
      </c>
      <c r="C11" s="11"/>
      <c r="D11" s="5"/>
      <c r="E11" s="6"/>
      <c r="F11" s="6"/>
    </row>
    <row r="12" spans="2:6" ht="159.5">
      <c r="B12" s="9" t="s">
        <v>30</v>
      </c>
      <c r="C12" s="14" t="s">
        <v>40</v>
      </c>
      <c r="D12" s="2" t="s">
        <v>3</v>
      </c>
      <c r="E12" s="12" t="s">
        <v>52</v>
      </c>
      <c r="F12" s="7" t="s">
        <v>5</v>
      </c>
    </row>
    <row r="13" spans="2:6" ht="58">
      <c r="B13" s="9" t="s">
        <v>31</v>
      </c>
      <c r="C13" s="14" t="s">
        <v>41</v>
      </c>
      <c r="D13" s="2" t="s">
        <v>9</v>
      </c>
      <c r="E13" s="12" t="s">
        <v>53</v>
      </c>
      <c r="F13" s="2" t="s">
        <v>5</v>
      </c>
    </row>
    <row r="14" spans="2:6" ht="58">
      <c r="B14" s="9" t="s">
        <v>32</v>
      </c>
      <c r="C14" s="14" t="s">
        <v>42</v>
      </c>
      <c r="D14" s="2" t="s">
        <v>3</v>
      </c>
      <c r="E14" s="12" t="s">
        <v>54</v>
      </c>
      <c r="F14" s="2" t="s">
        <v>5</v>
      </c>
    </row>
    <row r="15" spans="2:6" ht="233.5" customHeight="1">
      <c r="B15" s="9" t="s">
        <v>33</v>
      </c>
      <c r="C15" s="14" t="s">
        <v>48</v>
      </c>
      <c r="D15" s="2" t="s">
        <v>25</v>
      </c>
      <c r="E15" s="12" t="s">
        <v>55</v>
      </c>
      <c r="F15" s="2" t="s">
        <v>5</v>
      </c>
    </row>
    <row r="16" spans="2:6" ht="217.5">
      <c r="B16" s="9" t="s">
        <v>34</v>
      </c>
      <c r="C16" s="14" t="s">
        <v>49</v>
      </c>
      <c r="D16" s="2" t="s">
        <v>25</v>
      </c>
      <c r="E16" s="12" t="s">
        <v>56</v>
      </c>
      <c r="F16" s="2" t="s">
        <v>5</v>
      </c>
    </row>
    <row r="17" spans="2:6" ht="58">
      <c r="B17" s="9" t="s">
        <v>35</v>
      </c>
      <c r="C17" s="14" t="s">
        <v>43</v>
      </c>
      <c r="D17" s="2" t="s">
        <v>51</v>
      </c>
      <c r="E17" s="12" t="s">
        <v>57</v>
      </c>
      <c r="F17" s="2" t="s">
        <v>5</v>
      </c>
    </row>
    <row r="18" spans="2:6" ht="58">
      <c r="B18" s="9" t="s">
        <v>36</v>
      </c>
      <c r="C18" s="14" t="s">
        <v>44</v>
      </c>
      <c r="D18" s="2" t="s">
        <v>3</v>
      </c>
      <c r="E18" s="12" t="s">
        <v>58</v>
      </c>
      <c r="F18" s="2" t="s">
        <v>5</v>
      </c>
    </row>
    <row r="19" spans="2:6" ht="58">
      <c r="B19" s="9" t="s">
        <v>37</v>
      </c>
      <c r="C19" s="14" t="s">
        <v>45</v>
      </c>
      <c r="D19" s="2" t="s">
        <v>3</v>
      </c>
      <c r="E19" s="12" t="s">
        <v>59</v>
      </c>
      <c r="F19" s="2" t="s">
        <v>5</v>
      </c>
    </row>
    <row r="20" spans="2:6" ht="58">
      <c r="B20" s="9" t="s">
        <v>38</v>
      </c>
      <c r="C20" s="14" t="s">
        <v>46</v>
      </c>
      <c r="D20" s="2" t="s">
        <v>0</v>
      </c>
      <c r="E20" s="12" t="s">
        <v>60</v>
      </c>
      <c r="F20" s="2" t="s">
        <v>5</v>
      </c>
    </row>
    <row r="21" spans="2:6" ht="58">
      <c r="B21" s="9" t="s">
        <v>39</v>
      </c>
      <c r="C21" s="14" t="s">
        <v>47</v>
      </c>
      <c r="D21" s="2" t="s">
        <v>9</v>
      </c>
      <c r="E21" s="12" t="s">
        <v>61</v>
      </c>
      <c r="F21" s="44" t="s">
        <v>5</v>
      </c>
    </row>
    <row r="22" spans="2:6" ht="15">
      <c r="B22" s="10" t="s">
        <v>62</v>
      </c>
      <c r="C22" s="11"/>
      <c r="D22" s="5"/>
      <c r="E22" s="6"/>
      <c r="F22" s="6"/>
    </row>
    <row r="23" spans="2:6" ht="15">
      <c r="B23" s="9" t="s">
        <v>63</v>
      </c>
      <c r="C23" s="14" t="s">
        <v>40</v>
      </c>
      <c r="D23" s="2" t="s">
        <v>3</v>
      </c>
      <c r="E23" s="12" t="s">
        <v>112</v>
      </c>
      <c r="F23" s="12" t="s">
        <v>5</v>
      </c>
    </row>
    <row r="24" spans="2:6" ht="15">
      <c r="B24" s="9" t="s">
        <v>64</v>
      </c>
      <c r="C24" s="14" t="s">
        <v>79</v>
      </c>
      <c r="D24" s="2" t="s">
        <v>3</v>
      </c>
      <c r="E24" s="12" t="s">
        <v>111</v>
      </c>
      <c r="F24" s="13" t="s">
        <v>5</v>
      </c>
    </row>
    <row r="25" spans="2:6" ht="15">
      <c r="B25" s="9" t="s">
        <v>65</v>
      </c>
      <c r="C25" s="14" t="s">
        <v>80</v>
      </c>
      <c r="D25" s="2" t="s">
        <v>3</v>
      </c>
      <c r="E25" s="12" t="s">
        <v>110</v>
      </c>
      <c r="F25" s="13" t="s">
        <v>5</v>
      </c>
    </row>
    <row r="26" spans="2:6" ht="29">
      <c r="B26" s="9" t="s">
        <v>66</v>
      </c>
      <c r="C26" s="14" t="s">
        <v>81</v>
      </c>
      <c r="D26" s="2" t="s">
        <v>2</v>
      </c>
      <c r="E26" s="12" t="s">
        <v>109</v>
      </c>
      <c r="F26" s="13" t="s">
        <v>5</v>
      </c>
    </row>
    <row r="27" spans="2:6" ht="43.5">
      <c r="B27" s="9" t="s">
        <v>67</v>
      </c>
      <c r="C27" s="14" t="s">
        <v>82</v>
      </c>
      <c r="D27" s="2" t="s">
        <v>2</v>
      </c>
      <c r="E27" s="12" t="s">
        <v>108</v>
      </c>
      <c r="F27" s="13" t="s">
        <v>5</v>
      </c>
    </row>
    <row r="28" spans="2:6" ht="58">
      <c r="B28" s="9" t="s">
        <v>68</v>
      </c>
      <c r="C28" s="14" t="s">
        <v>83</v>
      </c>
      <c r="D28" s="2" t="s">
        <v>2</v>
      </c>
      <c r="E28" s="12" t="s">
        <v>107</v>
      </c>
      <c r="F28" s="13" t="s">
        <v>5</v>
      </c>
    </row>
    <row r="29" spans="2:6" ht="232">
      <c r="B29" s="9" t="s">
        <v>69</v>
      </c>
      <c r="C29" s="14" t="s">
        <v>84</v>
      </c>
      <c r="D29" s="2" t="s">
        <v>9</v>
      </c>
      <c r="E29" s="12" t="s">
        <v>106</v>
      </c>
      <c r="F29" s="13" t="s">
        <v>92</v>
      </c>
    </row>
    <row r="30" spans="2:6" ht="43.5">
      <c r="B30" s="9" t="s">
        <v>70</v>
      </c>
      <c r="C30" s="14" t="s">
        <v>85</v>
      </c>
      <c r="D30" s="2" t="s">
        <v>91</v>
      </c>
      <c r="E30" s="12" t="s">
        <v>105</v>
      </c>
      <c r="F30" s="13" t="s">
        <v>5</v>
      </c>
    </row>
    <row r="31" spans="2:6" ht="43.5">
      <c r="B31" s="9" t="s">
        <v>71</v>
      </c>
      <c r="C31" s="14" t="s">
        <v>86</v>
      </c>
      <c r="D31" s="2" t="s">
        <v>91</v>
      </c>
      <c r="E31" s="12" t="s">
        <v>104</v>
      </c>
      <c r="F31" s="13" t="s">
        <v>5</v>
      </c>
    </row>
    <row r="32" spans="2:6" ht="29">
      <c r="B32" s="9" t="s">
        <v>72</v>
      </c>
      <c r="C32" s="14" t="s">
        <v>11</v>
      </c>
      <c r="D32" s="2" t="s">
        <v>0</v>
      </c>
      <c r="E32" s="12" t="s">
        <v>103</v>
      </c>
      <c r="F32" s="13" t="s">
        <v>5</v>
      </c>
    </row>
    <row r="33" spans="2:6" ht="15">
      <c r="B33" s="9" t="s">
        <v>73</v>
      </c>
      <c r="C33" s="14" t="s">
        <v>87</v>
      </c>
      <c r="D33" s="2" t="s">
        <v>0</v>
      </c>
      <c r="E33" s="12" t="s">
        <v>102</v>
      </c>
      <c r="F33" s="13" t="s">
        <v>5</v>
      </c>
    </row>
    <row r="34" spans="2:6" ht="87">
      <c r="B34" s="9" t="s">
        <v>74</v>
      </c>
      <c r="C34" s="14" t="s">
        <v>424</v>
      </c>
      <c r="D34" s="2" t="s">
        <v>51</v>
      </c>
      <c r="E34" s="12" t="s">
        <v>425</v>
      </c>
      <c r="F34" s="13" t="s">
        <v>5</v>
      </c>
    </row>
    <row r="35" spans="2:6" ht="43.5">
      <c r="B35" s="9" t="s">
        <v>75</v>
      </c>
      <c r="C35" s="14" t="s">
        <v>8</v>
      </c>
      <c r="D35" s="2" t="s">
        <v>0</v>
      </c>
      <c r="E35" s="12" t="s">
        <v>101</v>
      </c>
      <c r="F35" s="13" t="s">
        <v>423</v>
      </c>
    </row>
    <row r="36" spans="2:6" ht="58">
      <c r="B36" s="9" t="s">
        <v>426</v>
      </c>
      <c r="C36" s="14" t="s">
        <v>7</v>
      </c>
      <c r="D36" s="2" t="s">
        <v>0</v>
      </c>
      <c r="E36" s="12" t="s">
        <v>100</v>
      </c>
      <c r="F36" s="13" t="s">
        <v>93</v>
      </c>
    </row>
    <row r="37" spans="2:6" ht="130.5">
      <c r="B37" s="9" t="s">
        <v>76</v>
      </c>
      <c r="C37" s="14" t="s">
        <v>88</v>
      </c>
      <c r="D37" s="2" t="s">
        <v>9</v>
      </c>
      <c r="E37" s="12" t="s">
        <v>99</v>
      </c>
      <c r="F37" s="13" t="s">
        <v>94</v>
      </c>
    </row>
    <row r="38" spans="2:6" ht="72.5">
      <c r="B38" s="9" t="s">
        <v>77</v>
      </c>
      <c r="C38" s="14" t="s">
        <v>89</v>
      </c>
      <c r="D38" s="2" t="s">
        <v>51</v>
      </c>
      <c r="E38" s="12" t="s">
        <v>98</v>
      </c>
      <c r="F38" s="13" t="s">
        <v>95</v>
      </c>
    </row>
    <row r="39" spans="2:6" ht="159.5">
      <c r="B39" s="9" t="s">
        <v>78</v>
      </c>
      <c r="C39" s="14" t="s">
        <v>90</v>
      </c>
      <c r="D39" s="2" t="s">
        <v>9</v>
      </c>
      <c r="E39" s="12" t="s">
        <v>97</v>
      </c>
      <c r="F39" s="45" t="s">
        <v>96</v>
      </c>
    </row>
    <row r="40" spans="2:6" ht="15">
      <c r="B40" s="10" t="s">
        <v>341</v>
      </c>
      <c r="C40" s="11"/>
      <c r="D40" s="5"/>
      <c r="E40" s="6"/>
      <c r="F40" s="6"/>
    </row>
    <row r="41" spans="2:6" ht="43.5">
      <c r="B41" s="9" t="s">
        <v>342</v>
      </c>
      <c r="C41" s="14" t="s">
        <v>350</v>
      </c>
      <c r="D41" s="2" t="s">
        <v>3</v>
      </c>
      <c r="E41" s="12" t="s">
        <v>358</v>
      </c>
      <c r="F41" s="12" t="s">
        <v>5</v>
      </c>
    </row>
    <row r="42" spans="2:6" ht="130.5">
      <c r="B42" s="9" t="s">
        <v>343</v>
      </c>
      <c r="C42" s="14" t="s">
        <v>351</v>
      </c>
      <c r="D42" s="2" t="s">
        <v>3</v>
      </c>
      <c r="E42" s="12" t="s">
        <v>359</v>
      </c>
      <c r="F42" s="13" t="s">
        <v>365</v>
      </c>
    </row>
    <row r="43" spans="2:6" ht="72.5">
      <c r="B43" s="9" t="s">
        <v>344</v>
      </c>
      <c r="C43" s="14" t="s">
        <v>352</v>
      </c>
      <c r="D43" s="2" t="s">
        <v>3</v>
      </c>
      <c r="E43" s="12" t="s">
        <v>360</v>
      </c>
      <c r="F43" s="13" t="s">
        <v>5</v>
      </c>
    </row>
    <row r="44" spans="2:6" ht="101.5">
      <c r="B44" s="9" t="s">
        <v>345</v>
      </c>
      <c r="C44" s="14" t="s">
        <v>353</v>
      </c>
      <c r="D44" s="2" t="s">
        <v>3</v>
      </c>
      <c r="E44" s="12" t="s">
        <v>143</v>
      </c>
      <c r="F44" s="13" t="s">
        <v>366</v>
      </c>
    </row>
    <row r="45" spans="2:6" ht="87">
      <c r="B45" s="9" t="s">
        <v>346</v>
      </c>
      <c r="C45" s="14" t="s">
        <v>354</v>
      </c>
      <c r="D45" s="2" t="s">
        <v>3</v>
      </c>
      <c r="E45" s="12" t="s">
        <v>361</v>
      </c>
      <c r="F45" s="13" t="s">
        <v>158</v>
      </c>
    </row>
    <row r="46" spans="2:6" ht="43.5">
      <c r="B46" s="9" t="s">
        <v>347</v>
      </c>
      <c r="C46" s="14" t="s">
        <v>355</v>
      </c>
      <c r="D46" s="2" t="s">
        <v>0</v>
      </c>
      <c r="E46" s="12" t="s">
        <v>362</v>
      </c>
      <c r="F46" s="13" t="s">
        <v>367</v>
      </c>
    </row>
    <row r="47" spans="2:6" ht="116">
      <c r="B47" s="9" t="s">
        <v>348</v>
      </c>
      <c r="C47" s="14" t="s">
        <v>356</v>
      </c>
      <c r="D47" s="2" t="s">
        <v>9</v>
      </c>
      <c r="E47" s="12" t="s">
        <v>363</v>
      </c>
      <c r="F47" s="13" t="s">
        <v>367</v>
      </c>
    </row>
    <row r="48" spans="2:6" ht="87">
      <c r="B48" s="9" t="s">
        <v>349</v>
      </c>
      <c r="C48" s="14" t="s">
        <v>357</v>
      </c>
      <c r="D48" s="2" t="s">
        <v>3</v>
      </c>
      <c r="E48" s="12" t="s">
        <v>364</v>
      </c>
      <c r="F48" s="45" t="s">
        <v>5</v>
      </c>
    </row>
    <row r="49" spans="2:6" ht="15">
      <c r="B49" s="10" t="s">
        <v>368</v>
      </c>
      <c r="C49" s="11"/>
      <c r="D49" s="5"/>
      <c r="E49" s="6"/>
      <c r="F49" s="6"/>
    </row>
    <row r="50" spans="2:6" ht="43.5">
      <c r="B50" s="9" t="s">
        <v>370</v>
      </c>
      <c r="C50" s="14" t="s">
        <v>176</v>
      </c>
      <c r="D50" s="2" t="s">
        <v>3</v>
      </c>
      <c r="E50" s="12" t="s">
        <v>400</v>
      </c>
      <c r="F50" s="12" t="s">
        <v>5</v>
      </c>
    </row>
    <row r="51" spans="2:6" ht="43.5">
      <c r="B51" s="9" t="s">
        <v>371</v>
      </c>
      <c r="C51" s="14" t="s">
        <v>382</v>
      </c>
      <c r="D51" s="2" t="s">
        <v>3</v>
      </c>
      <c r="E51" s="12" t="s">
        <v>399</v>
      </c>
      <c r="F51" s="13" t="s">
        <v>5</v>
      </c>
    </row>
    <row r="52" spans="2:6" ht="58">
      <c r="B52" s="9" t="s">
        <v>372</v>
      </c>
      <c r="C52" s="14" t="s">
        <v>383</v>
      </c>
      <c r="D52" s="2" t="s">
        <v>3</v>
      </c>
      <c r="E52" s="12" t="s">
        <v>398</v>
      </c>
      <c r="F52" s="13" t="s">
        <v>5</v>
      </c>
    </row>
    <row r="53" spans="2:6" ht="15">
      <c r="B53" s="9" t="s">
        <v>373</v>
      </c>
      <c r="C53" s="14" t="s">
        <v>384</v>
      </c>
      <c r="D53" s="2" t="s">
        <v>0</v>
      </c>
      <c r="E53" s="12" t="s">
        <v>397</v>
      </c>
      <c r="F53" s="13" t="s">
        <v>5</v>
      </c>
    </row>
    <row r="54" spans="2:6" ht="409.5">
      <c r="B54" s="9" t="s">
        <v>374</v>
      </c>
      <c r="C54" s="14" t="s">
        <v>385</v>
      </c>
      <c r="D54" s="2" t="s">
        <v>9</v>
      </c>
      <c r="E54" s="12" t="s">
        <v>396</v>
      </c>
      <c r="F54" s="45" t="s">
        <v>5</v>
      </c>
    </row>
    <row r="55" spans="2:6" ht="15">
      <c r="B55" s="10" t="s">
        <v>369</v>
      </c>
      <c r="C55" s="11"/>
      <c r="D55" s="5"/>
      <c r="E55" s="6"/>
      <c r="F55" s="6"/>
    </row>
    <row r="56" spans="2:6" ht="43.5">
      <c r="B56" s="9" t="s">
        <v>375</v>
      </c>
      <c r="C56" s="14" t="s">
        <v>176</v>
      </c>
      <c r="D56" s="2" t="s">
        <v>3</v>
      </c>
      <c r="E56" s="12" t="s">
        <v>392</v>
      </c>
      <c r="F56" s="12" t="s">
        <v>5</v>
      </c>
    </row>
    <row r="57" spans="2:6" ht="15">
      <c r="B57" s="9" t="s">
        <v>376</v>
      </c>
      <c r="C57" s="14" t="s">
        <v>386</v>
      </c>
      <c r="D57" s="2" t="s">
        <v>3</v>
      </c>
      <c r="E57" s="12" t="s">
        <v>393</v>
      </c>
      <c r="F57" s="13" t="s">
        <v>5</v>
      </c>
    </row>
    <row r="58" spans="2:6" ht="29">
      <c r="B58" s="9" t="s">
        <v>377</v>
      </c>
      <c r="C58" s="14" t="s">
        <v>387</v>
      </c>
      <c r="D58" s="2" t="s">
        <v>3</v>
      </c>
      <c r="E58" s="12" t="s">
        <v>394</v>
      </c>
      <c r="F58" s="13" t="s">
        <v>5</v>
      </c>
    </row>
    <row r="59" spans="2:6" ht="29">
      <c r="B59" s="9" t="s">
        <v>378</v>
      </c>
      <c r="C59" s="14" t="s">
        <v>388</v>
      </c>
      <c r="D59" s="2" t="s">
        <v>0</v>
      </c>
      <c r="E59" s="12" t="s">
        <v>395</v>
      </c>
      <c r="F59" s="13" t="s">
        <v>5</v>
      </c>
    </row>
    <row r="60" spans="2:6" ht="409.5">
      <c r="B60" s="9" t="s">
        <v>379</v>
      </c>
      <c r="C60" s="14" t="s">
        <v>389</v>
      </c>
      <c r="D60" s="2" t="s">
        <v>9</v>
      </c>
      <c r="E60" s="12" t="s">
        <v>396</v>
      </c>
      <c r="F60" s="13" t="s">
        <v>5</v>
      </c>
    </row>
    <row r="61" spans="2:6" ht="58">
      <c r="B61" s="9" t="s">
        <v>380</v>
      </c>
      <c r="C61" s="14" t="s">
        <v>390</v>
      </c>
      <c r="D61" s="2" t="s">
        <v>25</v>
      </c>
      <c r="E61" s="12" t="s">
        <v>27</v>
      </c>
      <c r="F61" s="13" t="s">
        <v>5</v>
      </c>
    </row>
    <row r="62" spans="2:6" ht="72.5">
      <c r="B62" s="9" t="s">
        <v>381</v>
      </c>
      <c r="C62" s="14" t="s">
        <v>391</v>
      </c>
      <c r="D62" s="2" t="s">
        <v>25</v>
      </c>
      <c r="E62" s="12" t="s">
        <v>28</v>
      </c>
      <c r="F62" s="45" t="s">
        <v>5</v>
      </c>
    </row>
    <row r="63" spans="2:6" ht="15">
      <c r="B63" s="10" t="s">
        <v>113</v>
      </c>
      <c r="C63" s="11"/>
      <c r="D63" s="5"/>
      <c r="E63" s="6"/>
      <c r="F63" s="6"/>
    </row>
    <row r="64" spans="2:6" ht="58">
      <c r="B64" s="9" t="s">
        <v>114</v>
      </c>
      <c r="C64" s="14" t="s">
        <v>44</v>
      </c>
      <c r="D64" s="2" t="s">
        <v>3</v>
      </c>
      <c r="E64" s="12" t="s">
        <v>143</v>
      </c>
      <c r="F64" s="12" t="s">
        <v>157</v>
      </c>
    </row>
    <row r="65" spans="2:6" ht="87">
      <c r="B65" s="9" t="s">
        <v>115</v>
      </c>
      <c r="C65" s="14" t="s">
        <v>45</v>
      </c>
      <c r="D65" s="2" t="s">
        <v>3</v>
      </c>
      <c r="E65" s="12" t="s">
        <v>45</v>
      </c>
      <c r="F65" s="13" t="s">
        <v>158</v>
      </c>
    </row>
    <row r="66" spans="2:6" ht="43.5">
      <c r="B66" s="9" t="s">
        <v>116</v>
      </c>
      <c r="C66" s="14" t="s">
        <v>46</v>
      </c>
      <c r="D66" s="2" t="s">
        <v>0</v>
      </c>
      <c r="E66" s="12" t="s">
        <v>144</v>
      </c>
      <c r="F66" s="13" t="s">
        <v>159</v>
      </c>
    </row>
    <row r="67" spans="2:6" ht="116">
      <c r="B67" s="9" t="s">
        <v>117</v>
      </c>
      <c r="C67" s="14" t="s">
        <v>130</v>
      </c>
      <c r="D67" s="2" t="s">
        <v>9</v>
      </c>
      <c r="E67" s="12" t="s">
        <v>145</v>
      </c>
      <c r="F67" s="13" t="s">
        <v>159</v>
      </c>
    </row>
    <row r="68" spans="2:6" ht="15">
      <c r="B68" s="9" t="s">
        <v>118</v>
      </c>
      <c r="C68" s="14" t="s">
        <v>131</v>
      </c>
      <c r="D68" s="2" t="s">
        <v>3</v>
      </c>
      <c r="E68" s="12" t="s">
        <v>146</v>
      </c>
      <c r="F68" s="13" t="s">
        <v>5</v>
      </c>
    </row>
    <row r="69" spans="2:6" ht="87">
      <c r="B69" s="9" t="s">
        <v>119</v>
      </c>
      <c r="C69" s="14" t="s">
        <v>132</v>
      </c>
      <c r="D69" s="2" t="s">
        <v>9</v>
      </c>
      <c r="E69" s="12" t="s">
        <v>147</v>
      </c>
      <c r="F69" s="13" t="s">
        <v>5</v>
      </c>
    </row>
    <row r="70" spans="2:6" ht="29">
      <c r="B70" s="9" t="s">
        <v>120</v>
      </c>
      <c r="C70" s="14" t="s">
        <v>133</v>
      </c>
      <c r="D70" s="2" t="s">
        <v>0</v>
      </c>
      <c r="E70" s="12" t="s">
        <v>148</v>
      </c>
      <c r="F70" s="13" t="s">
        <v>5</v>
      </c>
    </row>
    <row r="71" spans="2:6" ht="15">
      <c r="B71" s="9" t="s">
        <v>121</v>
      </c>
      <c r="C71" s="14" t="s">
        <v>134</v>
      </c>
      <c r="D71" s="2" t="s">
        <v>3</v>
      </c>
      <c r="E71" s="12" t="s">
        <v>149</v>
      </c>
      <c r="F71" s="13" t="s">
        <v>6</v>
      </c>
    </row>
    <row r="72" spans="2:6" ht="101.5">
      <c r="B72" s="9" t="s">
        <v>122</v>
      </c>
      <c r="C72" s="14" t="s">
        <v>135</v>
      </c>
      <c r="D72" s="2" t="s">
        <v>9</v>
      </c>
      <c r="E72" s="12" t="s">
        <v>150</v>
      </c>
      <c r="F72" s="13" t="s">
        <v>5</v>
      </c>
    </row>
    <row r="73" spans="2:6" ht="130.5">
      <c r="B73" s="9" t="s">
        <v>123</v>
      </c>
      <c r="C73" s="14" t="s">
        <v>136</v>
      </c>
      <c r="D73" s="2" t="s">
        <v>3</v>
      </c>
      <c r="E73" s="12" t="s">
        <v>151</v>
      </c>
      <c r="F73" s="13" t="s">
        <v>5</v>
      </c>
    </row>
    <row r="74" spans="2:6" ht="43.5">
      <c r="B74" s="9" t="s">
        <v>124</v>
      </c>
      <c r="C74" s="14" t="s">
        <v>137</v>
      </c>
      <c r="D74" s="2" t="s">
        <v>3</v>
      </c>
      <c r="E74" s="12" t="s">
        <v>152</v>
      </c>
      <c r="F74" s="13" t="s">
        <v>160</v>
      </c>
    </row>
    <row r="75" spans="2:6" ht="43.5">
      <c r="B75" s="9" t="s">
        <v>125</v>
      </c>
      <c r="C75" s="14" t="s">
        <v>138</v>
      </c>
      <c r="D75" s="2" t="s">
        <v>3</v>
      </c>
      <c r="E75" s="12" t="s">
        <v>138</v>
      </c>
      <c r="F75" s="13" t="s">
        <v>160</v>
      </c>
    </row>
    <row r="76" spans="2:6" ht="43.5">
      <c r="B76" s="9" t="s">
        <v>126</v>
      </c>
      <c r="C76" s="14" t="s">
        <v>139</v>
      </c>
      <c r="D76" s="2" t="s">
        <v>0</v>
      </c>
      <c r="E76" s="12" t="s">
        <v>153</v>
      </c>
      <c r="F76" s="13" t="s">
        <v>161</v>
      </c>
    </row>
    <row r="77" spans="2:6" ht="130.5">
      <c r="B77" s="9" t="s">
        <v>127</v>
      </c>
      <c r="C77" s="14" t="s">
        <v>140</v>
      </c>
      <c r="D77" s="2" t="s">
        <v>9</v>
      </c>
      <c r="E77" s="12" t="s">
        <v>154</v>
      </c>
      <c r="F77" s="13" t="s">
        <v>161</v>
      </c>
    </row>
    <row r="78" spans="2:6" ht="29">
      <c r="B78" s="9" t="s">
        <v>128</v>
      </c>
      <c r="C78" s="14" t="s">
        <v>141</v>
      </c>
      <c r="D78" s="2" t="s">
        <v>0</v>
      </c>
      <c r="E78" s="12" t="s">
        <v>155</v>
      </c>
      <c r="F78" s="13" t="s">
        <v>5</v>
      </c>
    </row>
    <row r="79" spans="2:6" ht="58">
      <c r="B79" s="9" t="s">
        <v>129</v>
      </c>
      <c r="C79" s="14" t="s">
        <v>142</v>
      </c>
      <c r="D79" s="2" t="s">
        <v>51</v>
      </c>
      <c r="E79" s="12" t="s">
        <v>156</v>
      </c>
      <c r="F79" s="45" t="s">
        <v>5</v>
      </c>
    </row>
    <row r="80" spans="2:6" ht="15">
      <c r="B80" s="10" t="s">
        <v>162</v>
      </c>
      <c r="C80" s="11"/>
      <c r="D80" s="5"/>
      <c r="E80" s="6"/>
      <c r="F80" s="6"/>
    </row>
    <row r="81" spans="2:6" ht="15">
      <c r="B81" s="9" t="s">
        <v>163</v>
      </c>
      <c r="C81" s="14" t="s">
        <v>176</v>
      </c>
      <c r="D81" s="2" t="s">
        <v>3</v>
      </c>
      <c r="E81" s="12" t="s">
        <v>112</v>
      </c>
      <c r="F81" s="12" t="s">
        <v>5</v>
      </c>
    </row>
    <row r="82" spans="2:6" ht="15">
      <c r="B82" s="9" t="s">
        <v>164</v>
      </c>
      <c r="C82" s="14" t="s">
        <v>177</v>
      </c>
      <c r="D82" s="2" t="s">
        <v>3</v>
      </c>
      <c r="E82" s="12" t="s">
        <v>195</v>
      </c>
      <c r="F82" s="13" t="s">
        <v>5</v>
      </c>
    </row>
    <row r="83" spans="2:6" ht="58">
      <c r="B83" s="9" t="s">
        <v>165</v>
      </c>
      <c r="C83" s="14" t="s">
        <v>44</v>
      </c>
      <c r="D83" s="2" t="s">
        <v>3</v>
      </c>
      <c r="E83" s="12" t="s">
        <v>194</v>
      </c>
      <c r="F83" s="13" t="s">
        <v>157</v>
      </c>
    </row>
    <row r="84" spans="2:6" ht="87">
      <c r="B84" s="9" t="s">
        <v>166</v>
      </c>
      <c r="C84" s="14" t="s">
        <v>45</v>
      </c>
      <c r="D84" s="2" t="s">
        <v>3</v>
      </c>
      <c r="E84" s="12" t="s">
        <v>193</v>
      </c>
      <c r="F84" s="13" t="s">
        <v>158</v>
      </c>
    </row>
    <row r="85" spans="2:6" ht="87">
      <c r="B85" s="9" t="s">
        <v>167</v>
      </c>
      <c r="C85" s="14" t="s">
        <v>46</v>
      </c>
      <c r="D85" s="2" t="s">
        <v>0</v>
      </c>
      <c r="E85" s="12" t="s">
        <v>192</v>
      </c>
      <c r="F85" s="13" t="s">
        <v>158</v>
      </c>
    </row>
    <row r="86" spans="2:6" ht="87">
      <c r="B86" s="9" t="s">
        <v>168</v>
      </c>
      <c r="C86" s="14" t="s">
        <v>130</v>
      </c>
      <c r="D86" s="2" t="s">
        <v>9</v>
      </c>
      <c r="E86" s="12" t="s">
        <v>191</v>
      </c>
      <c r="F86" s="13" t="s">
        <v>158</v>
      </c>
    </row>
    <row r="87" spans="2:6" ht="15">
      <c r="B87" s="9" t="s">
        <v>169</v>
      </c>
      <c r="C87" s="14" t="s">
        <v>131</v>
      </c>
      <c r="D87" s="2" t="s">
        <v>3</v>
      </c>
      <c r="E87" s="12" t="s">
        <v>190</v>
      </c>
      <c r="F87" s="13" t="s">
        <v>5</v>
      </c>
    </row>
    <row r="88" spans="2:6" ht="159.5">
      <c r="B88" s="9" t="s">
        <v>170</v>
      </c>
      <c r="C88" s="14" t="s">
        <v>178</v>
      </c>
      <c r="D88" s="2" t="s">
        <v>91</v>
      </c>
      <c r="E88" s="12" t="s">
        <v>189</v>
      </c>
      <c r="F88" s="13" t="s">
        <v>5</v>
      </c>
    </row>
    <row r="89" spans="2:6" ht="130.5">
      <c r="B89" s="9" t="s">
        <v>171</v>
      </c>
      <c r="C89" s="14" t="s">
        <v>179</v>
      </c>
      <c r="D89" s="2" t="s">
        <v>3</v>
      </c>
      <c r="E89" s="12" t="s">
        <v>188</v>
      </c>
      <c r="F89" s="13" t="s">
        <v>196</v>
      </c>
    </row>
    <row r="90" spans="2:6" ht="116">
      <c r="B90" s="9" t="s">
        <v>172</v>
      </c>
      <c r="C90" s="14" t="s">
        <v>180</v>
      </c>
      <c r="D90" s="2" t="s">
        <v>3</v>
      </c>
      <c r="E90" s="12" t="s">
        <v>187</v>
      </c>
      <c r="F90" s="13" t="s">
        <v>197</v>
      </c>
    </row>
    <row r="91" spans="2:6" ht="130.5">
      <c r="B91" s="9" t="s">
        <v>173</v>
      </c>
      <c r="C91" s="14" t="s">
        <v>181</v>
      </c>
      <c r="D91" s="2" t="s">
        <v>0</v>
      </c>
      <c r="E91" s="12" t="s">
        <v>186</v>
      </c>
      <c r="F91" s="13" t="s">
        <v>198</v>
      </c>
    </row>
    <row r="92" spans="2:6" ht="174">
      <c r="B92" s="9" t="s">
        <v>174</v>
      </c>
      <c r="C92" s="14" t="s">
        <v>182</v>
      </c>
      <c r="D92" s="2" t="s">
        <v>9</v>
      </c>
      <c r="E92" s="12" t="s">
        <v>185</v>
      </c>
      <c r="F92" s="13" t="s">
        <v>198</v>
      </c>
    </row>
    <row r="93" spans="2:6" ht="72.5">
      <c r="B93" s="9" t="s">
        <v>175</v>
      </c>
      <c r="C93" s="14" t="s">
        <v>183</v>
      </c>
      <c r="D93" s="2" t="s">
        <v>3</v>
      </c>
      <c r="E93" s="12" t="s">
        <v>184</v>
      </c>
      <c r="F93" s="45" t="s">
        <v>199</v>
      </c>
    </row>
    <row r="94" spans="2:6" ht="15">
      <c r="B94" s="10" t="s">
        <v>200</v>
      </c>
      <c r="C94" s="11"/>
      <c r="D94" s="5"/>
      <c r="E94" s="6"/>
      <c r="F94" s="6"/>
    </row>
    <row r="95" spans="2:6" ht="72.5">
      <c r="B95" s="9" t="s">
        <v>201</v>
      </c>
      <c r="C95" s="14" t="s">
        <v>40</v>
      </c>
      <c r="D95" s="2" t="s">
        <v>3</v>
      </c>
      <c r="E95" s="12" t="s">
        <v>213</v>
      </c>
      <c r="F95" s="12" t="s">
        <v>218</v>
      </c>
    </row>
    <row r="96" spans="2:6" ht="43.5">
      <c r="B96" s="9" t="s">
        <v>202</v>
      </c>
      <c r="C96" s="14" t="s">
        <v>210</v>
      </c>
      <c r="D96" s="2" t="s">
        <v>3</v>
      </c>
      <c r="E96" s="12" t="s">
        <v>214</v>
      </c>
      <c r="F96" s="13" t="s">
        <v>218</v>
      </c>
    </row>
    <row r="97" spans="2:6" ht="43.5">
      <c r="B97" s="9" t="s">
        <v>203</v>
      </c>
      <c r="C97" s="14" t="s">
        <v>177</v>
      </c>
      <c r="D97" s="2" t="s">
        <v>3</v>
      </c>
      <c r="E97" s="12" t="s">
        <v>215</v>
      </c>
      <c r="F97" s="13" t="s">
        <v>218</v>
      </c>
    </row>
    <row r="98" spans="2:6" ht="43.5">
      <c r="B98" s="9" t="s">
        <v>204</v>
      </c>
      <c r="C98" s="14" t="s">
        <v>44</v>
      </c>
      <c r="D98" s="2" t="s">
        <v>3</v>
      </c>
      <c r="E98" s="12" t="s">
        <v>194</v>
      </c>
      <c r="F98" s="13" t="s">
        <v>218</v>
      </c>
    </row>
    <row r="99" spans="2:6" ht="72.5">
      <c r="B99" s="9" t="s">
        <v>205</v>
      </c>
      <c r="C99" s="14" t="s">
        <v>45</v>
      </c>
      <c r="D99" s="2" t="s">
        <v>3</v>
      </c>
      <c r="E99" s="12" t="s">
        <v>193</v>
      </c>
      <c r="F99" s="13" t="s">
        <v>219</v>
      </c>
    </row>
    <row r="100" spans="2:6" ht="43.5">
      <c r="B100" s="9" t="s">
        <v>206</v>
      </c>
      <c r="C100" s="14" t="s">
        <v>46</v>
      </c>
      <c r="D100" s="2" t="s">
        <v>0</v>
      </c>
      <c r="E100" s="12" t="s">
        <v>192</v>
      </c>
      <c r="F100" s="13" t="s">
        <v>220</v>
      </c>
    </row>
    <row r="101" spans="2:6" ht="43.5">
      <c r="B101" s="9" t="s">
        <v>207</v>
      </c>
      <c r="C101" s="14" t="s">
        <v>47</v>
      </c>
      <c r="D101" s="2" t="s">
        <v>50</v>
      </c>
      <c r="E101" s="12" t="s">
        <v>191</v>
      </c>
      <c r="F101" s="13" t="s">
        <v>220</v>
      </c>
    </row>
    <row r="102" spans="2:6" ht="43.5">
      <c r="B102" s="9" t="s">
        <v>208</v>
      </c>
      <c r="C102" s="14" t="s">
        <v>211</v>
      </c>
      <c r="D102" s="2" t="s">
        <v>3</v>
      </c>
      <c r="E102" s="12" t="s">
        <v>216</v>
      </c>
      <c r="F102" s="13" t="s">
        <v>218</v>
      </c>
    </row>
    <row r="103" spans="2:6" ht="43.5">
      <c r="B103" s="9" t="s">
        <v>209</v>
      </c>
      <c r="C103" s="14" t="s">
        <v>212</v>
      </c>
      <c r="D103" s="2" t="s">
        <v>0</v>
      </c>
      <c r="E103" s="12" t="s">
        <v>217</v>
      </c>
      <c r="F103" s="45" t="s">
        <v>218</v>
      </c>
    </row>
    <row r="104" spans="2:6" ht="15">
      <c r="B104" s="10" t="s">
        <v>252</v>
      </c>
      <c r="C104" s="11"/>
      <c r="D104" s="5"/>
      <c r="E104" s="6"/>
      <c r="F104" s="6"/>
    </row>
    <row r="105" spans="2:6" ht="130.5">
      <c r="B105" s="9" t="s">
        <v>221</v>
      </c>
      <c r="C105" s="14" t="s">
        <v>229</v>
      </c>
      <c r="D105" s="2" t="s">
        <v>3</v>
      </c>
      <c r="E105" s="13" t="s">
        <v>239</v>
      </c>
      <c r="F105" s="7" t="s">
        <v>5</v>
      </c>
    </row>
    <row r="106" spans="2:6" ht="29">
      <c r="B106" s="9" t="s">
        <v>401</v>
      </c>
      <c r="C106" s="14" t="s">
        <v>233</v>
      </c>
      <c r="D106" s="2" t="s">
        <v>9</v>
      </c>
      <c r="E106" s="13" t="s">
        <v>242</v>
      </c>
      <c r="F106" s="2" t="s">
        <v>5</v>
      </c>
    </row>
    <row r="107" spans="2:6" ht="15">
      <c r="B107" s="9" t="s">
        <v>419</v>
      </c>
      <c r="C107" s="14" t="s">
        <v>234</v>
      </c>
      <c r="D107" s="2" t="s">
        <v>3</v>
      </c>
      <c r="E107" s="13" t="s">
        <v>243</v>
      </c>
      <c r="F107" s="2" t="s">
        <v>5</v>
      </c>
    </row>
    <row r="108" spans="2:6" ht="58">
      <c r="B108" s="9" t="s">
        <v>222</v>
      </c>
      <c r="C108" s="14" t="s">
        <v>350</v>
      </c>
      <c r="D108" s="2" t="s">
        <v>3</v>
      </c>
      <c r="E108" s="13" t="s">
        <v>402</v>
      </c>
      <c r="F108" s="2" t="s">
        <v>5</v>
      </c>
    </row>
    <row r="109" spans="2:6" ht="43.5">
      <c r="B109" s="9" t="s">
        <v>420</v>
      </c>
      <c r="C109" s="14" t="s">
        <v>230</v>
      </c>
      <c r="D109" s="2" t="s">
        <v>9</v>
      </c>
      <c r="E109" s="13" t="s">
        <v>240</v>
      </c>
      <c r="F109" s="2" t="s">
        <v>5</v>
      </c>
    </row>
    <row r="110" spans="2:6" ht="72.5">
      <c r="B110" s="9" t="s">
        <v>421</v>
      </c>
      <c r="C110" s="14" t="s">
        <v>231</v>
      </c>
      <c r="D110" s="2" t="s">
        <v>3</v>
      </c>
      <c r="E110" s="13" t="s">
        <v>231</v>
      </c>
      <c r="F110" s="13" t="s">
        <v>250</v>
      </c>
    </row>
    <row r="111" spans="2:6" ht="72.5">
      <c r="B111" s="9" t="s">
        <v>422</v>
      </c>
      <c r="C111" s="14" t="s">
        <v>232</v>
      </c>
      <c r="D111" s="2" t="s">
        <v>0</v>
      </c>
      <c r="E111" s="13" t="s">
        <v>241</v>
      </c>
      <c r="F111" s="13" t="s">
        <v>250</v>
      </c>
    </row>
    <row r="112" spans="2:6" ht="87">
      <c r="B112" s="9" t="s">
        <v>223</v>
      </c>
      <c r="C112" s="14" t="s">
        <v>235</v>
      </c>
      <c r="D112" s="2" t="s">
        <v>51</v>
      </c>
      <c r="E112" s="13" t="s">
        <v>244</v>
      </c>
      <c r="F112" s="2" t="s">
        <v>5</v>
      </c>
    </row>
    <row r="113" spans="2:6" ht="15">
      <c r="B113" s="9" t="s">
        <v>224</v>
      </c>
      <c r="C113" s="14" t="s">
        <v>1</v>
      </c>
      <c r="D113" s="2" t="s">
        <v>3</v>
      </c>
      <c r="E113" s="13" t="s">
        <v>245</v>
      </c>
      <c r="F113" s="2" t="s">
        <v>6</v>
      </c>
    </row>
    <row r="114" spans="2:6" ht="58">
      <c r="B114" s="9" t="s">
        <v>225</v>
      </c>
      <c r="C114" s="14" t="s">
        <v>236</v>
      </c>
      <c r="D114" s="2" t="s">
        <v>2</v>
      </c>
      <c r="E114" s="13" t="s">
        <v>246</v>
      </c>
      <c r="F114" s="2" t="s">
        <v>5</v>
      </c>
    </row>
    <row r="115" spans="2:6" ht="87">
      <c r="B115" s="9" t="s">
        <v>226</v>
      </c>
      <c r="C115" s="14" t="s">
        <v>237</v>
      </c>
      <c r="D115" s="2" t="s">
        <v>51</v>
      </c>
      <c r="E115" s="13" t="s">
        <v>247</v>
      </c>
      <c r="F115" s="2" t="s">
        <v>5</v>
      </c>
    </row>
    <row r="116" spans="2:6" ht="29">
      <c r="B116" s="9" t="s">
        <v>227</v>
      </c>
      <c r="C116" s="14" t="s">
        <v>238</v>
      </c>
      <c r="D116" s="2" t="s">
        <v>91</v>
      </c>
      <c r="E116" s="13" t="s">
        <v>248</v>
      </c>
      <c r="F116" s="2" t="s">
        <v>5</v>
      </c>
    </row>
    <row r="117" spans="2:6" ht="29">
      <c r="B117" s="9" t="s">
        <v>228</v>
      </c>
      <c r="C117" s="14" t="s">
        <v>416</v>
      </c>
      <c r="D117" s="2" t="s">
        <v>91</v>
      </c>
      <c r="E117" s="13" t="s">
        <v>417</v>
      </c>
      <c r="F117" s="2" t="s">
        <v>5</v>
      </c>
    </row>
    <row r="118" spans="2:6" ht="116">
      <c r="B118" s="9" t="s">
        <v>418</v>
      </c>
      <c r="C118" s="14" t="s">
        <v>4</v>
      </c>
      <c r="D118" s="2" t="s">
        <v>9</v>
      </c>
      <c r="E118" s="13" t="s">
        <v>249</v>
      </c>
      <c r="F118" s="44" t="s">
        <v>5</v>
      </c>
    </row>
    <row r="119" spans="2:6" ht="15">
      <c r="B119" s="10" t="s">
        <v>251</v>
      </c>
      <c r="C119" s="11"/>
      <c r="D119" s="5"/>
      <c r="E119" s="6"/>
      <c r="F119" s="6"/>
    </row>
    <row r="120" spans="2:6" ht="72.5">
      <c r="B120" s="9" t="s">
        <v>253</v>
      </c>
      <c r="C120" s="14" t="s">
        <v>177</v>
      </c>
      <c r="D120" s="2" t="s">
        <v>3</v>
      </c>
      <c r="E120" s="13" t="s">
        <v>258</v>
      </c>
      <c r="F120" s="7" t="s">
        <v>5</v>
      </c>
    </row>
    <row r="121" spans="2:6" ht="15">
      <c r="B121" s="9" t="s">
        <v>254</v>
      </c>
      <c r="C121" s="14" t="s">
        <v>255</v>
      </c>
      <c r="D121" s="2" t="s">
        <v>3</v>
      </c>
      <c r="E121" s="13" t="s">
        <v>259</v>
      </c>
      <c r="F121" s="2" t="s">
        <v>5</v>
      </c>
    </row>
    <row r="122" spans="2:6" ht="29">
      <c r="B122" s="9" t="s">
        <v>256</v>
      </c>
      <c r="C122" s="14" t="s">
        <v>257</v>
      </c>
      <c r="D122" s="2" t="s">
        <v>3</v>
      </c>
      <c r="E122" s="13" t="s">
        <v>260</v>
      </c>
      <c r="F122" s="44" t="s">
        <v>5</v>
      </c>
    </row>
    <row r="123" spans="2:6" ht="15">
      <c r="B123" s="10" t="s">
        <v>261</v>
      </c>
      <c r="C123" s="11"/>
      <c r="D123" s="5"/>
      <c r="E123" s="6"/>
      <c r="F123" s="6"/>
    </row>
    <row r="124" spans="2:6" ht="15">
      <c r="B124" s="9" t="s">
        <v>262</v>
      </c>
      <c r="C124" s="14" t="s">
        <v>40</v>
      </c>
      <c r="D124" s="2" t="s">
        <v>3</v>
      </c>
      <c r="E124" s="13" t="s">
        <v>112</v>
      </c>
      <c r="F124" s="7" t="s">
        <v>5</v>
      </c>
    </row>
    <row r="125" spans="2:6" ht="15">
      <c r="B125" s="9" t="s">
        <v>263</v>
      </c>
      <c r="C125" s="14" t="s">
        <v>44</v>
      </c>
      <c r="D125" s="2" t="s">
        <v>3</v>
      </c>
      <c r="E125" s="13" t="s">
        <v>194</v>
      </c>
      <c r="F125" s="2" t="s">
        <v>5</v>
      </c>
    </row>
    <row r="126" spans="2:6" ht="15">
      <c r="B126" s="9" t="s">
        <v>264</v>
      </c>
      <c r="C126" s="14" t="s">
        <v>45</v>
      </c>
      <c r="D126" s="2" t="s">
        <v>3</v>
      </c>
      <c r="E126" s="13" t="s">
        <v>193</v>
      </c>
      <c r="F126" s="2" t="s">
        <v>5</v>
      </c>
    </row>
    <row r="127" spans="2:6" ht="29">
      <c r="B127" s="9" t="s">
        <v>265</v>
      </c>
      <c r="C127" s="14" t="s">
        <v>46</v>
      </c>
      <c r="D127" s="2" t="s">
        <v>0</v>
      </c>
      <c r="E127" s="13" t="s">
        <v>192</v>
      </c>
      <c r="F127" s="2" t="s">
        <v>5</v>
      </c>
    </row>
    <row r="128" spans="2:6" ht="15">
      <c r="B128" s="9" t="s">
        <v>266</v>
      </c>
      <c r="C128" s="14" t="s">
        <v>47</v>
      </c>
      <c r="D128" s="2" t="s">
        <v>9</v>
      </c>
      <c r="E128" s="13" t="s">
        <v>191</v>
      </c>
      <c r="F128" s="2" t="s">
        <v>5</v>
      </c>
    </row>
    <row r="129" spans="2:6" ht="15">
      <c r="B129" s="9" t="s">
        <v>267</v>
      </c>
      <c r="C129" s="14" t="s">
        <v>177</v>
      </c>
      <c r="D129" s="2" t="s">
        <v>3</v>
      </c>
      <c r="E129" s="13" t="s">
        <v>195</v>
      </c>
      <c r="F129" s="2" t="s">
        <v>5</v>
      </c>
    </row>
    <row r="130" spans="2:6" ht="145">
      <c r="B130" s="9" t="s">
        <v>268</v>
      </c>
      <c r="C130" s="14" t="s">
        <v>276</v>
      </c>
      <c r="D130" s="2" t="s">
        <v>9</v>
      </c>
      <c r="E130" s="13" t="s">
        <v>282</v>
      </c>
      <c r="F130" s="2" t="s">
        <v>5</v>
      </c>
    </row>
    <row r="131" spans="2:6" ht="174">
      <c r="B131" s="9" t="s">
        <v>269</v>
      </c>
      <c r="C131" s="14" t="s">
        <v>277</v>
      </c>
      <c r="D131" s="2" t="s">
        <v>9</v>
      </c>
      <c r="E131" s="13" t="s">
        <v>283</v>
      </c>
      <c r="F131" s="13" t="s">
        <v>284</v>
      </c>
    </row>
    <row r="132" spans="2:6" ht="232">
      <c r="B132" s="9" t="s">
        <v>270</v>
      </c>
      <c r="C132" s="14" t="s">
        <v>278</v>
      </c>
      <c r="D132" s="2" t="s">
        <v>2</v>
      </c>
      <c r="E132" s="13" t="s">
        <v>285</v>
      </c>
      <c r="F132" s="2" t="s">
        <v>5</v>
      </c>
    </row>
    <row r="133" spans="2:6" ht="101.5">
      <c r="B133" s="9" t="s">
        <v>271</v>
      </c>
      <c r="C133" s="14" t="s">
        <v>279</v>
      </c>
      <c r="D133" s="2" t="s">
        <v>51</v>
      </c>
      <c r="E133" s="13" t="s">
        <v>286</v>
      </c>
      <c r="F133" s="2" t="s">
        <v>5</v>
      </c>
    </row>
    <row r="134" spans="2:6" ht="116">
      <c r="B134" s="9" t="s">
        <v>272</v>
      </c>
      <c r="C134" s="14" t="s">
        <v>280</v>
      </c>
      <c r="D134" s="2" t="s">
        <v>9</v>
      </c>
      <c r="E134" s="13" t="s">
        <v>287</v>
      </c>
      <c r="F134" s="2" t="s">
        <v>5</v>
      </c>
    </row>
    <row r="135" spans="2:6" ht="101.5">
      <c r="B135" s="9" t="s">
        <v>273</v>
      </c>
      <c r="C135" s="14" t="s">
        <v>281</v>
      </c>
      <c r="D135" s="2" t="s">
        <v>9</v>
      </c>
      <c r="E135" s="13" t="s">
        <v>288</v>
      </c>
      <c r="F135" s="2" t="s">
        <v>5</v>
      </c>
    </row>
    <row r="136" spans="2:6" ht="101.5">
      <c r="B136" s="9" t="s">
        <v>274</v>
      </c>
      <c r="C136" s="14" t="s">
        <v>275</v>
      </c>
      <c r="D136" s="2" t="s">
        <v>51</v>
      </c>
      <c r="E136" s="13" t="s">
        <v>415</v>
      </c>
      <c r="F136" s="44" t="s">
        <v>5</v>
      </c>
    </row>
    <row r="137" spans="2:6" ht="15">
      <c r="B137" s="24" t="s">
        <v>403</v>
      </c>
      <c r="C137" s="25"/>
      <c r="D137" s="26"/>
      <c r="E137" s="27"/>
      <c r="F137" s="6"/>
    </row>
    <row r="138" spans="2:6" ht="15">
      <c r="B138" s="33"/>
      <c r="C138" s="34"/>
      <c r="D138" s="34"/>
      <c r="E138" s="34"/>
      <c r="F138" s="36"/>
    </row>
    <row r="139" spans="2:6" ht="15">
      <c r="B139" s="35" t="s">
        <v>434</v>
      </c>
      <c r="C139" s="32"/>
      <c r="D139" s="32"/>
      <c r="E139" s="32"/>
      <c r="F139" s="36"/>
    </row>
    <row r="140" spans="2:6" ht="15">
      <c r="B140" s="37"/>
      <c r="C140" s="38"/>
      <c r="D140" s="38"/>
      <c r="E140" s="38"/>
      <c r="F140" s="36"/>
    </row>
    <row r="141" spans="2:6" ht="15">
      <c r="B141" s="28" t="s">
        <v>404</v>
      </c>
      <c r="C141" s="29"/>
      <c r="D141" s="30"/>
      <c r="E141" s="31"/>
      <c r="F141" s="6"/>
    </row>
    <row r="142" spans="2:6" ht="43.5">
      <c r="B142" s="9" t="s">
        <v>405</v>
      </c>
      <c r="C142" s="14" t="s">
        <v>406</v>
      </c>
      <c r="D142" s="2" t="s">
        <v>3</v>
      </c>
      <c r="E142" s="13" t="s">
        <v>411</v>
      </c>
      <c r="F142" s="7" t="s">
        <v>5</v>
      </c>
    </row>
    <row r="143" spans="2:6" ht="15">
      <c r="B143" s="9" t="s">
        <v>407</v>
      </c>
      <c r="C143" s="14" t="s">
        <v>408</v>
      </c>
      <c r="D143" s="2" t="s">
        <v>2</v>
      </c>
      <c r="E143" s="13" t="s">
        <v>412</v>
      </c>
      <c r="F143" s="2" t="s">
        <v>5</v>
      </c>
    </row>
    <row r="144" spans="2:6" ht="29">
      <c r="B144" s="9" t="s">
        <v>409</v>
      </c>
      <c r="C144" s="14" t="s">
        <v>410</v>
      </c>
      <c r="D144" s="2" t="s">
        <v>2</v>
      </c>
      <c r="E144" s="13" t="s">
        <v>413</v>
      </c>
      <c r="F144" s="2" t="s">
        <v>5</v>
      </c>
    </row>
  </sheetData>
  <mergeCells count="5">
    <mergeCell ref="B2:B3"/>
    <mergeCell ref="C2:C3"/>
    <mergeCell ref="D2:D3"/>
    <mergeCell ref="E2:E3"/>
    <mergeCell ref="F2:F3"/>
  </mergeCells>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2:G7"/>
  <sheetViews>
    <sheetView workbookViewId="0" topLeftCell="A1">
      <selection activeCell="F20" sqref="F20"/>
    </sheetView>
  </sheetViews>
  <sheetFormatPr defaultColWidth="8.57421875" defaultRowHeight="15"/>
  <cols>
    <col min="1" max="1" width="1.421875" style="1" customWidth="1"/>
    <col min="2" max="2" width="22.00390625" style="1" customWidth="1"/>
    <col min="3" max="3" width="14.421875" style="1" bestFit="1" customWidth="1"/>
    <col min="4" max="4" width="13.7109375" style="1" bestFit="1" customWidth="1"/>
    <col min="5" max="5" width="23.28125" style="1" bestFit="1" customWidth="1"/>
    <col min="6" max="7" width="12.57421875" style="1" bestFit="1" customWidth="1"/>
    <col min="8" max="16384" width="8.57421875" style="1" customWidth="1"/>
  </cols>
  <sheetData>
    <row r="1" ht="7.5" customHeight="1"/>
    <row r="2" spans="2:7" ht="15">
      <c r="B2" s="10" t="s">
        <v>414</v>
      </c>
      <c r="C2" s="11"/>
      <c r="D2" s="3"/>
      <c r="E2" s="3"/>
      <c r="F2" s="3"/>
      <c r="G2" s="3"/>
    </row>
    <row r="4" spans="2:7" ht="15">
      <c r="B4" s="8" t="s">
        <v>333</v>
      </c>
      <c r="C4" s="9" t="s">
        <v>334</v>
      </c>
      <c r="D4" s="9" t="s">
        <v>335</v>
      </c>
      <c r="E4" s="9" t="s">
        <v>336</v>
      </c>
      <c r="F4" s="9" t="s">
        <v>337</v>
      </c>
      <c r="G4" s="9" t="s">
        <v>338</v>
      </c>
    </row>
    <row r="5" spans="2:7" ht="43.5">
      <c r="B5" s="15" t="s">
        <v>16</v>
      </c>
      <c r="C5" s="14" t="s">
        <v>17</v>
      </c>
      <c r="D5" s="14" t="s">
        <v>19</v>
      </c>
      <c r="E5" s="14" t="s">
        <v>26</v>
      </c>
      <c r="F5" s="14" t="s">
        <v>21</v>
      </c>
      <c r="G5" s="14" t="s">
        <v>23</v>
      </c>
    </row>
    <row r="6" spans="2:7" ht="15">
      <c r="B6" s="7" t="s">
        <v>3</v>
      </c>
      <c r="C6" s="2" t="s">
        <v>3</v>
      </c>
      <c r="D6" s="2" t="s">
        <v>0</v>
      </c>
      <c r="E6" s="2" t="s">
        <v>9</v>
      </c>
      <c r="F6" s="2" t="s">
        <v>2</v>
      </c>
      <c r="G6" s="2" t="s">
        <v>24</v>
      </c>
    </row>
    <row r="7" spans="2:7" ht="15">
      <c r="B7" s="4"/>
      <c r="C7" s="4"/>
      <c r="D7" s="4"/>
      <c r="E7" s="4"/>
      <c r="F7" s="4"/>
      <c r="G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2:K7"/>
  <sheetViews>
    <sheetView workbookViewId="0" topLeftCell="A1">
      <selection activeCell="B10" sqref="B10"/>
    </sheetView>
  </sheetViews>
  <sheetFormatPr defaultColWidth="8.57421875" defaultRowHeight="15"/>
  <cols>
    <col min="1" max="1" width="1.421875" style="1" customWidth="1"/>
    <col min="2" max="2" width="17.7109375" style="1" customWidth="1"/>
    <col min="3" max="3" width="18.8515625" style="1" customWidth="1"/>
    <col min="4" max="4" width="21.421875" style="1" bestFit="1" customWidth="1"/>
    <col min="5" max="5" width="26.57421875" style="1" bestFit="1" customWidth="1"/>
    <col min="6" max="6" width="22.57421875" style="1" bestFit="1" customWidth="1"/>
    <col min="7" max="7" width="16.57421875" style="1" bestFit="1" customWidth="1"/>
    <col min="8" max="8" width="14.7109375" style="1" bestFit="1" customWidth="1"/>
    <col min="9" max="9" width="19.8515625" style="1" bestFit="1" customWidth="1"/>
    <col min="10" max="10" width="28.57421875" style="1" bestFit="1" customWidth="1"/>
    <col min="11" max="11" width="26.00390625" style="1" bestFit="1" customWidth="1"/>
    <col min="12" max="16384" width="8.57421875" style="1" customWidth="1"/>
  </cols>
  <sheetData>
    <row r="1" ht="7.5" customHeight="1"/>
    <row r="2" spans="2:11" ht="15">
      <c r="B2" s="10" t="s">
        <v>29</v>
      </c>
      <c r="C2" s="11"/>
      <c r="D2" s="3"/>
      <c r="E2" s="3"/>
      <c r="F2" s="3"/>
      <c r="G2" s="3"/>
      <c r="H2" s="3"/>
      <c r="I2" s="3"/>
      <c r="J2" s="3"/>
      <c r="K2" s="3"/>
    </row>
    <row r="4" spans="2:11" ht="15">
      <c r="B4" s="9" t="s">
        <v>30</v>
      </c>
      <c r="C4" s="9" t="s">
        <v>31</v>
      </c>
      <c r="D4" s="9" t="s">
        <v>32</v>
      </c>
      <c r="E4" s="9" t="s">
        <v>33</v>
      </c>
      <c r="F4" s="9" t="s">
        <v>34</v>
      </c>
      <c r="G4" s="9" t="s">
        <v>35</v>
      </c>
      <c r="H4" s="9" t="s">
        <v>36</v>
      </c>
      <c r="I4" s="9" t="s">
        <v>37</v>
      </c>
      <c r="J4" s="9" t="s">
        <v>38</v>
      </c>
      <c r="K4" s="9" t="s">
        <v>39</v>
      </c>
    </row>
    <row r="5" spans="2:11" ht="43.5">
      <c r="B5" s="14" t="s">
        <v>40</v>
      </c>
      <c r="C5" s="14" t="s">
        <v>41</v>
      </c>
      <c r="D5" s="14" t="s">
        <v>42</v>
      </c>
      <c r="E5" s="14" t="s">
        <v>48</v>
      </c>
      <c r="F5" s="14" t="s">
        <v>49</v>
      </c>
      <c r="G5" s="14" t="s">
        <v>43</v>
      </c>
      <c r="H5" s="14" t="s">
        <v>44</v>
      </c>
      <c r="I5" s="14" t="s">
        <v>45</v>
      </c>
      <c r="J5" s="14" t="s">
        <v>46</v>
      </c>
      <c r="K5" s="14" t="s">
        <v>47</v>
      </c>
    </row>
    <row r="6" spans="2:11" ht="15">
      <c r="B6" s="2" t="s">
        <v>3</v>
      </c>
      <c r="C6" s="2" t="s">
        <v>9</v>
      </c>
      <c r="D6" s="2" t="s">
        <v>3</v>
      </c>
      <c r="E6" s="2" t="s">
        <v>25</v>
      </c>
      <c r="F6" s="2" t="s">
        <v>25</v>
      </c>
      <c r="G6" s="2" t="s">
        <v>51</v>
      </c>
      <c r="H6" s="2" t="s">
        <v>3</v>
      </c>
      <c r="I6" s="2" t="s">
        <v>3</v>
      </c>
      <c r="J6" s="2" t="s">
        <v>0</v>
      </c>
      <c r="K6" s="2" t="s">
        <v>9</v>
      </c>
    </row>
    <row r="7" spans="2:11" ht="15">
      <c r="B7" s="4"/>
      <c r="C7" s="4"/>
      <c r="D7" s="4"/>
      <c r="E7" s="4"/>
      <c r="F7" s="4"/>
      <c r="G7" s="4"/>
      <c r="H7" s="4"/>
      <c r="I7" s="4"/>
      <c r="J7" s="4"/>
      <c r="K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2:R7"/>
  <sheetViews>
    <sheetView workbookViewId="0" topLeftCell="A1">
      <selection activeCell="B7" sqref="B7"/>
    </sheetView>
  </sheetViews>
  <sheetFormatPr defaultColWidth="8.57421875" defaultRowHeight="15"/>
  <cols>
    <col min="1" max="1" width="1.421875" style="1" customWidth="1"/>
    <col min="2" max="2" width="21.00390625" style="1" customWidth="1"/>
    <col min="3" max="3" width="17.00390625" style="1" bestFit="1" customWidth="1"/>
    <col min="4" max="4" width="14.421875" style="1" bestFit="1" customWidth="1"/>
    <col min="5" max="5" width="14.7109375" style="1" bestFit="1" customWidth="1"/>
    <col min="6" max="6" width="18.8515625" style="1" bestFit="1" customWidth="1"/>
    <col min="7" max="7" width="13.8515625" style="1" bestFit="1" customWidth="1"/>
    <col min="8" max="8" width="25.7109375" style="1" bestFit="1" customWidth="1"/>
    <col min="9" max="9" width="15.57421875" style="1" customWidth="1"/>
    <col min="10" max="10" width="16.57421875" style="1" bestFit="1" customWidth="1"/>
    <col min="11" max="11" width="25.421875" style="1" customWidth="1"/>
    <col min="12" max="12" width="18.421875" style="1" bestFit="1" customWidth="1"/>
    <col min="13" max="14" width="17.8515625" style="1" bestFit="1" customWidth="1"/>
    <col min="15" max="15" width="22.421875" style="1" bestFit="1" customWidth="1"/>
    <col min="16" max="16" width="25.7109375" style="1" bestFit="1" customWidth="1"/>
    <col min="17" max="17" width="28.57421875" style="1" bestFit="1" customWidth="1"/>
    <col min="18" max="18" width="29.421875" style="1" customWidth="1"/>
    <col min="19" max="16384" width="8.57421875" style="1" customWidth="1"/>
  </cols>
  <sheetData>
    <row r="1" ht="7.5" customHeight="1"/>
    <row r="2" spans="2:18" ht="15">
      <c r="B2" s="10" t="s">
        <v>62</v>
      </c>
      <c r="C2" s="11"/>
      <c r="D2" s="3"/>
      <c r="E2" s="3"/>
      <c r="F2" s="3"/>
      <c r="G2" s="3"/>
      <c r="H2" s="3"/>
      <c r="I2" s="3"/>
      <c r="J2" s="3"/>
      <c r="K2" s="3"/>
      <c r="L2" s="3"/>
      <c r="M2" s="3"/>
      <c r="N2" s="3"/>
      <c r="O2" s="3"/>
      <c r="P2" s="3"/>
      <c r="Q2" s="3"/>
      <c r="R2" s="3"/>
    </row>
    <row r="4" spans="2:18" ht="15">
      <c r="B4" s="9" t="s">
        <v>63</v>
      </c>
      <c r="C4" s="9" t="s">
        <v>64</v>
      </c>
      <c r="D4" s="9" t="s">
        <v>65</v>
      </c>
      <c r="E4" s="9" t="s">
        <v>66</v>
      </c>
      <c r="F4" s="9" t="s">
        <v>67</v>
      </c>
      <c r="G4" s="9" t="s">
        <v>68</v>
      </c>
      <c r="H4" s="9" t="s">
        <v>69</v>
      </c>
      <c r="I4" s="9" t="s">
        <v>70</v>
      </c>
      <c r="J4" s="9" t="s">
        <v>71</v>
      </c>
      <c r="K4" s="9" t="s">
        <v>72</v>
      </c>
      <c r="L4" s="9" t="s">
        <v>73</v>
      </c>
      <c r="M4" s="9" t="s">
        <v>74</v>
      </c>
      <c r="N4" s="9" t="s">
        <v>75</v>
      </c>
      <c r="O4" s="9" t="s">
        <v>426</v>
      </c>
      <c r="P4" s="9" t="s">
        <v>76</v>
      </c>
      <c r="Q4" s="9" t="s">
        <v>77</v>
      </c>
      <c r="R4" s="9" t="s">
        <v>78</v>
      </c>
    </row>
    <row r="5" spans="2:18" ht="43.5">
      <c r="B5" s="14" t="s">
        <v>40</v>
      </c>
      <c r="C5" s="14" t="s">
        <v>79</v>
      </c>
      <c r="D5" s="14" t="s">
        <v>80</v>
      </c>
      <c r="E5" s="14" t="s">
        <v>81</v>
      </c>
      <c r="F5" s="14" t="s">
        <v>82</v>
      </c>
      <c r="G5" s="14" t="s">
        <v>83</v>
      </c>
      <c r="H5" s="14" t="s">
        <v>84</v>
      </c>
      <c r="I5" s="14" t="s">
        <v>85</v>
      </c>
      <c r="J5" s="14" t="s">
        <v>86</v>
      </c>
      <c r="K5" s="14" t="s">
        <v>11</v>
      </c>
      <c r="L5" s="14" t="s">
        <v>87</v>
      </c>
      <c r="M5" s="14" t="s">
        <v>424</v>
      </c>
      <c r="N5" s="14" t="s">
        <v>8</v>
      </c>
      <c r="O5" s="14" t="s">
        <v>7</v>
      </c>
      <c r="P5" s="14" t="s">
        <v>88</v>
      </c>
      <c r="Q5" s="14" t="s">
        <v>89</v>
      </c>
      <c r="R5" s="14" t="s">
        <v>90</v>
      </c>
    </row>
    <row r="6" spans="2:18" ht="15">
      <c r="B6" s="2" t="s">
        <v>3</v>
      </c>
      <c r="C6" s="2" t="s">
        <v>3</v>
      </c>
      <c r="D6" s="2" t="s">
        <v>3</v>
      </c>
      <c r="E6" s="2" t="s">
        <v>2</v>
      </c>
      <c r="F6" s="2" t="s">
        <v>2</v>
      </c>
      <c r="G6" s="2" t="s">
        <v>2</v>
      </c>
      <c r="H6" s="2" t="s">
        <v>9</v>
      </c>
      <c r="I6" s="2" t="s">
        <v>91</v>
      </c>
      <c r="J6" s="2" t="s">
        <v>91</v>
      </c>
      <c r="K6" s="2" t="s">
        <v>0</v>
      </c>
      <c r="L6" s="2" t="s">
        <v>0</v>
      </c>
      <c r="M6" s="2" t="s">
        <v>51</v>
      </c>
      <c r="N6" s="2" t="s">
        <v>0</v>
      </c>
      <c r="O6" s="2" t="s">
        <v>0</v>
      </c>
      <c r="P6" s="2" t="s">
        <v>9</v>
      </c>
      <c r="Q6" s="2" t="s">
        <v>51</v>
      </c>
      <c r="R6" s="2" t="s">
        <v>9</v>
      </c>
    </row>
    <row r="7" spans="2:18" ht="15">
      <c r="B7" s="4"/>
      <c r="C7" s="4"/>
      <c r="D7" s="4"/>
      <c r="E7" s="4"/>
      <c r="F7" s="4"/>
      <c r="G7" s="4"/>
      <c r="H7" s="4"/>
      <c r="I7" s="4"/>
      <c r="J7" s="4"/>
      <c r="K7" s="4"/>
      <c r="L7" s="4"/>
      <c r="M7" s="4"/>
      <c r="N7" s="4"/>
      <c r="O7" s="4"/>
      <c r="P7" s="4"/>
      <c r="Q7" s="4"/>
      <c r="R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6E3B-6BEA-49F4-8C25-941F2C6DC1B3}">
  <sheetPr>
    <tabColor theme="4"/>
  </sheetPr>
  <dimension ref="B2:I7"/>
  <sheetViews>
    <sheetView workbookViewId="0" topLeftCell="A1">
      <selection activeCell="B10" sqref="B10:B11"/>
    </sheetView>
  </sheetViews>
  <sheetFormatPr defaultColWidth="8.57421875" defaultRowHeight="15"/>
  <cols>
    <col min="1" max="1" width="1.421875" style="1" customWidth="1"/>
    <col min="2" max="2" width="41.7109375" style="1" customWidth="1"/>
    <col min="3" max="3" width="43.140625" style="1" bestFit="1" customWidth="1"/>
    <col min="4" max="4" width="21.00390625" style="1" bestFit="1" customWidth="1"/>
    <col min="5" max="5" width="23.421875" style="1" bestFit="1" customWidth="1"/>
    <col min="6" max="6" width="30.00390625" style="1" bestFit="1" customWidth="1"/>
    <col min="7" max="7" width="36.00390625" style="1" bestFit="1" customWidth="1"/>
    <col min="8" max="8" width="35.421875" style="1" customWidth="1"/>
    <col min="9" max="9" width="38.7109375" style="1" customWidth="1"/>
    <col min="10" max="16384" width="8.57421875" style="1" customWidth="1"/>
  </cols>
  <sheetData>
    <row r="1" ht="7.5" customHeight="1"/>
    <row r="2" spans="2:9" ht="15">
      <c r="B2" s="10" t="s">
        <v>341</v>
      </c>
      <c r="C2" s="11"/>
      <c r="D2" s="3"/>
      <c r="E2" s="3"/>
      <c r="F2" s="3"/>
      <c r="G2" s="3"/>
      <c r="H2" s="3"/>
      <c r="I2" s="3"/>
    </row>
    <row r="4" spans="2:9" ht="15">
      <c r="B4" s="9" t="s">
        <v>342</v>
      </c>
      <c r="C4" s="9" t="s">
        <v>343</v>
      </c>
      <c r="D4" s="9" t="s">
        <v>344</v>
      </c>
      <c r="E4" s="9" t="s">
        <v>345</v>
      </c>
      <c r="F4" s="9" t="s">
        <v>346</v>
      </c>
      <c r="G4" s="9" t="s">
        <v>347</v>
      </c>
      <c r="H4" s="9" t="s">
        <v>348</v>
      </c>
      <c r="I4" s="9" t="s">
        <v>349</v>
      </c>
    </row>
    <row r="5" spans="2:9" ht="43.5">
      <c r="B5" s="14" t="s">
        <v>350</v>
      </c>
      <c r="C5" s="14" t="s">
        <v>351</v>
      </c>
      <c r="D5" s="14" t="s">
        <v>352</v>
      </c>
      <c r="E5" s="14" t="s">
        <v>353</v>
      </c>
      <c r="F5" s="14" t="s">
        <v>354</v>
      </c>
      <c r="G5" s="14" t="s">
        <v>355</v>
      </c>
      <c r="H5" s="14" t="s">
        <v>356</v>
      </c>
      <c r="I5" s="14" t="s">
        <v>357</v>
      </c>
    </row>
    <row r="6" spans="2:9" ht="15">
      <c r="B6" s="2" t="s">
        <v>3</v>
      </c>
      <c r="C6" s="2" t="s">
        <v>3</v>
      </c>
      <c r="D6" s="2" t="s">
        <v>3</v>
      </c>
      <c r="E6" s="2" t="s">
        <v>3</v>
      </c>
      <c r="F6" s="2" t="s">
        <v>3</v>
      </c>
      <c r="G6" s="2" t="s">
        <v>0</v>
      </c>
      <c r="H6" s="2" t="s">
        <v>9</v>
      </c>
      <c r="I6" s="2" t="s">
        <v>3</v>
      </c>
    </row>
    <row r="7" spans="2:9" ht="15">
      <c r="B7" s="4"/>
      <c r="C7" s="4"/>
      <c r="D7" s="4"/>
      <c r="E7" s="4"/>
      <c r="F7" s="4"/>
      <c r="G7" s="4"/>
      <c r="H7" s="4"/>
      <c r="I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3B45-B734-47F6-8F36-5B9FAF826A36}">
  <sheetPr>
    <tabColor theme="4"/>
  </sheetPr>
  <dimension ref="B2:F7"/>
  <sheetViews>
    <sheetView workbookViewId="0" topLeftCell="A1">
      <selection activeCell="D5" sqref="D5"/>
    </sheetView>
  </sheetViews>
  <sheetFormatPr defaultColWidth="8.57421875" defaultRowHeight="15"/>
  <cols>
    <col min="1" max="1" width="1.421875" style="1" customWidth="1"/>
    <col min="2" max="2" width="16.421875" style="1" customWidth="1"/>
    <col min="3" max="3" width="25.57421875" style="1" bestFit="1" customWidth="1"/>
    <col min="4" max="4" width="27.140625" style="1" bestFit="1" customWidth="1"/>
    <col min="5" max="5" width="36.421875" style="1" bestFit="1" customWidth="1"/>
    <col min="6" max="6" width="33.57421875" style="1" bestFit="1" customWidth="1"/>
    <col min="7" max="16384" width="8.57421875" style="1" customWidth="1"/>
  </cols>
  <sheetData>
    <row r="1" ht="7.5" customHeight="1"/>
    <row r="2" spans="2:6" ht="15">
      <c r="B2" s="10" t="s">
        <v>368</v>
      </c>
      <c r="C2" s="3"/>
      <c r="D2" s="3"/>
      <c r="E2" s="3"/>
      <c r="F2" s="3"/>
    </row>
    <row r="4" spans="2:6" ht="15">
      <c r="B4" s="9" t="s">
        <v>370</v>
      </c>
      <c r="C4" s="9" t="s">
        <v>371</v>
      </c>
      <c r="D4" s="9" t="s">
        <v>372</v>
      </c>
      <c r="E4" s="9" t="s">
        <v>373</v>
      </c>
      <c r="F4" s="9" t="s">
        <v>374</v>
      </c>
    </row>
    <row r="5" spans="2:6" ht="29">
      <c r="B5" s="14" t="s">
        <v>176</v>
      </c>
      <c r="C5" s="14" t="s">
        <v>382</v>
      </c>
      <c r="D5" s="14" t="s">
        <v>383</v>
      </c>
      <c r="E5" s="14" t="s">
        <v>384</v>
      </c>
      <c r="F5" s="14" t="s">
        <v>385</v>
      </c>
    </row>
    <row r="6" spans="2:6" ht="15">
      <c r="B6" s="2" t="s">
        <v>3</v>
      </c>
      <c r="C6" s="2" t="s">
        <v>3</v>
      </c>
      <c r="D6" s="2" t="s">
        <v>3</v>
      </c>
      <c r="E6" s="2" t="s">
        <v>0</v>
      </c>
      <c r="F6" s="2" t="s">
        <v>9</v>
      </c>
    </row>
    <row r="7" spans="2:6" ht="15">
      <c r="B7" s="4"/>
      <c r="C7" s="4"/>
      <c r="D7" s="4"/>
      <c r="E7" s="4"/>
      <c r="F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A87F-658B-4EBE-870F-082BA870C524}">
  <sheetPr>
    <tabColor theme="4"/>
  </sheetPr>
  <dimension ref="B2:H7"/>
  <sheetViews>
    <sheetView workbookViewId="0" topLeftCell="A1">
      <selection activeCell="B9" sqref="B9"/>
    </sheetView>
  </sheetViews>
  <sheetFormatPr defaultColWidth="8.57421875" defaultRowHeight="15"/>
  <cols>
    <col min="1" max="1" width="1.421875" style="1" customWidth="1"/>
    <col min="2" max="2" width="16.421875" style="1" customWidth="1"/>
    <col min="3" max="3" width="22.140625" style="1" bestFit="1" customWidth="1"/>
    <col min="4" max="4" width="21.8515625" style="1" bestFit="1" customWidth="1"/>
    <col min="5" max="5" width="24.8515625" style="1" bestFit="1" customWidth="1"/>
    <col min="6" max="6" width="23.421875" style="1" bestFit="1" customWidth="1"/>
    <col min="7" max="7" width="29.7109375" style="1" bestFit="1" customWidth="1"/>
    <col min="8" max="8" width="28.140625" style="1" bestFit="1" customWidth="1"/>
    <col min="9" max="16384" width="8.57421875" style="1" customWidth="1"/>
  </cols>
  <sheetData>
    <row r="1" ht="7.5" customHeight="1"/>
    <row r="2" spans="2:8" ht="15">
      <c r="B2" s="10" t="s">
        <v>369</v>
      </c>
      <c r="C2" s="3"/>
      <c r="D2" s="3"/>
      <c r="E2" s="3"/>
      <c r="F2" s="3"/>
      <c r="G2" s="3"/>
      <c r="H2" s="3"/>
    </row>
    <row r="4" spans="2:8" ht="15">
      <c r="B4" s="9" t="s">
        <v>375</v>
      </c>
      <c r="C4" s="9" t="s">
        <v>376</v>
      </c>
      <c r="D4" s="9" t="s">
        <v>377</v>
      </c>
      <c r="E4" s="9" t="s">
        <v>378</v>
      </c>
      <c r="F4" s="9" t="s">
        <v>379</v>
      </c>
      <c r="G4" s="9" t="s">
        <v>380</v>
      </c>
      <c r="H4" s="9" t="s">
        <v>381</v>
      </c>
    </row>
    <row r="5" spans="2:8" ht="43.5">
      <c r="B5" s="14" t="s">
        <v>176</v>
      </c>
      <c r="C5" s="14" t="s">
        <v>386</v>
      </c>
      <c r="D5" s="14" t="s">
        <v>387</v>
      </c>
      <c r="E5" s="14" t="s">
        <v>388</v>
      </c>
      <c r="F5" s="14" t="s">
        <v>389</v>
      </c>
      <c r="G5" s="14" t="s">
        <v>390</v>
      </c>
      <c r="H5" s="14" t="s">
        <v>391</v>
      </c>
    </row>
    <row r="6" spans="2:8" ht="15">
      <c r="B6" s="2" t="s">
        <v>3</v>
      </c>
      <c r="C6" s="2" t="s">
        <v>3</v>
      </c>
      <c r="D6" s="2" t="s">
        <v>3</v>
      </c>
      <c r="E6" s="2" t="s">
        <v>0</v>
      </c>
      <c r="F6" s="2" t="s">
        <v>9</v>
      </c>
      <c r="G6" s="2" t="s">
        <v>25</v>
      </c>
      <c r="H6" s="2" t="s">
        <v>25</v>
      </c>
    </row>
    <row r="7" spans="2:8" ht="15">
      <c r="B7" s="4"/>
      <c r="C7" s="4"/>
      <c r="D7" s="4"/>
      <c r="E7" s="4"/>
      <c r="F7" s="4"/>
      <c r="G7" s="4"/>
      <c r="H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2:Q7"/>
  <sheetViews>
    <sheetView workbookViewId="0" topLeftCell="A1">
      <selection activeCell="C14" sqref="C14"/>
    </sheetView>
  </sheetViews>
  <sheetFormatPr defaultColWidth="8.57421875" defaultRowHeight="15"/>
  <cols>
    <col min="1" max="1" width="1.421875" style="1" customWidth="1"/>
    <col min="2" max="2" width="23.421875" style="1" customWidth="1"/>
    <col min="3" max="3" width="19.57421875" style="1" customWidth="1"/>
    <col min="4" max="4" width="27.421875" style="1" bestFit="1" customWidth="1"/>
    <col min="5" max="5" width="26.57421875" style="1" bestFit="1" customWidth="1"/>
    <col min="6" max="6" width="31.140625" style="1" bestFit="1" customWidth="1"/>
    <col min="7" max="7" width="17.421875" style="1" bestFit="1" customWidth="1"/>
    <col min="8" max="8" width="21.57421875" style="1" bestFit="1" customWidth="1"/>
    <col min="9" max="9" width="22.8515625" style="1" bestFit="1" customWidth="1"/>
    <col min="10" max="10" width="18.8515625" style="1" bestFit="1" customWidth="1"/>
    <col min="11" max="11" width="25.421875" style="1" customWidth="1"/>
    <col min="12" max="12" width="27.8515625" style="1" customWidth="1"/>
    <col min="13" max="13" width="36.421875" style="1" bestFit="1" customWidth="1"/>
    <col min="14" max="14" width="35.140625" style="1" bestFit="1" customWidth="1"/>
    <col min="15" max="15" width="40.28125" style="1" bestFit="1" customWidth="1"/>
    <col min="16" max="16" width="32.421875" style="1" customWidth="1"/>
    <col min="17" max="17" width="29.57421875" style="1" customWidth="1"/>
    <col min="18" max="16384" width="8.57421875" style="1" customWidth="1"/>
  </cols>
  <sheetData>
    <row r="1" ht="7.5" customHeight="1"/>
    <row r="2" spans="2:17" ht="15">
      <c r="B2" s="10" t="s">
        <v>113</v>
      </c>
      <c r="C2" s="3"/>
      <c r="D2" s="3"/>
      <c r="E2" s="3"/>
      <c r="F2" s="3"/>
      <c r="G2" s="3"/>
      <c r="H2" s="3"/>
      <c r="I2" s="3"/>
      <c r="J2" s="3"/>
      <c r="K2" s="3"/>
      <c r="L2" s="3"/>
      <c r="M2" s="3"/>
      <c r="N2" s="3"/>
      <c r="O2" s="3"/>
      <c r="P2" s="3"/>
      <c r="Q2" s="3"/>
    </row>
    <row r="4" spans="2:17" ht="15">
      <c r="B4" s="9" t="s">
        <v>114</v>
      </c>
      <c r="C4" s="9" t="s">
        <v>115</v>
      </c>
      <c r="D4" s="9" t="s">
        <v>116</v>
      </c>
      <c r="E4" s="9" t="s">
        <v>117</v>
      </c>
      <c r="F4" s="9" t="s">
        <v>118</v>
      </c>
      <c r="G4" s="9" t="s">
        <v>119</v>
      </c>
      <c r="H4" s="9" t="s">
        <v>120</v>
      </c>
      <c r="I4" s="9" t="s">
        <v>121</v>
      </c>
      <c r="J4" s="9" t="s">
        <v>122</v>
      </c>
      <c r="K4" s="9" t="s">
        <v>123</v>
      </c>
      <c r="L4" s="9" t="s">
        <v>124</v>
      </c>
      <c r="M4" s="9" t="s">
        <v>125</v>
      </c>
      <c r="N4" s="9" t="s">
        <v>126</v>
      </c>
      <c r="O4" s="9" t="s">
        <v>127</v>
      </c>
      <c r="P4" s="9" t="s">
        <v>128</v>
      </c>
      <c r="Q4" s="9" t="s">
        <v>129</v>
      </c>
    </row>
    <row r="5" spans="2:17" ht="43.5">
      <c r="B5" s="14" t="s">
        <v>44</v>
      </c>
      <c r="C5" s="14" t="s">
        <v>45</v>
      </c>
      <c r="D5" s="14" t="s">
        <v>46</v>
      </c>
      <c r="E5" s="14" t="s">
        <v>130</v>
      </c>
      <c r="F5" s="14" t="s">
        <v>131</v>
      </c>
      <c r="G5" s="14" t="s">
        <v>132</v>
      </c>
      <c r="H5" s="14" t="s">
        <v>133</v>
      </c>
      <c r="I5" s="14" t="s">
        <v>134</v>
      </c>
      <c r="J5" s="14" t="s">
        <v>135</v>
      </c>
      <c r="K5" s="14" t="s">
        <v>136</v>
      </c>
      <c r="L5" s="14" t="s">
        <v>137</v>
      </c>
      <c r="M5" s="14" t="s">
        <v>138</v>
      </c>
      <c r="N5" s="14" t="s">
        <v>139</v>
      </c>
      <c r="O5" s="14" t="s">
        <v>140</v>
      </c>
      <c r="P5" s="14" t="s">
        <v>141</v>
      </c>
      <c r="Q5" s="14" t="s">
        <v>142</v>
      </c>
    </row>
    <row r="6" spans="2:17" ht="15">
      <c r="B6" s="2" t="s">
        <v>3</v>
      </c>
      <c r="C6" s="2" t="s">
        <v>3</v>
      </c>
      <c r="D6" s="2" t="s">
        <v>0</v>
      </c>
      <c r="E6" s="2" t="s">
        <v>9</v>
      </c>
      <c r="F6" s="2" t="s">
        <v>3</v>
      </c>
      <c r="G6" s="2" t="s">
        <v>9</v>
      </c>
      <c r="H6" s="2" t="s">
        <v>0</v>
      </c>
      <c r="I6" s="2" t="s">
        <v>3</v>
      </c>
      <c r="J6" s="2" t="s">
        <v>9</v>
      </c>
      <c r="K6" s="2" t="s">
        <v>3</v>
      </c>
      <c r="L6" s="2" t="s">
        <v>3</v>
      </c>
      <c r="M6" s="2" t="s">
        <v>3</v>
      </c>
      <c r="N6" s="2" t="s">
        <v>0</v>
      </c>
      <c r="O6" s="2" t="s">
        <v>9</v>
      </c>
      <c r="P6" s="2" t="s">
        <v>0</v>
      </c>
      <c r="Q6" s="2" t="s">
        <v>51</v>
      </c>
    </row>
    <row r="7" spans="2:17" ht="15">
      <c r="B7" s="4"/>
      <c r="C7" s="4"/>
      <c r="D7" s="4"/>
      <c r="E7" s="4"/>
      <c r="F7" s="4"/>
      <c r="G7" s="4"/>
      <c r="H7" s="4"/>
      <c r="I7" s="4"/>
      <c r="J7" s="4"/>
      <c r="K7" s="4"/>
      <c r="L7" s="4"/>
      <c r="M7" s="4"/>
      <c r="N7" s="4"/>
      <c r="O7" s="4"/>
      <c r="P7" s="4"/>
      <c r="Q7" s="4"/>
    </row>
  </sheetData>
  <printOptions/>
  <pageMargins left="0.7" right="0.7" top="0.75" bottom="0.75" header="0.3" footer="0.3"/>
  <pageSetup horizontalDpi="600" verticalDpi="600" orientation="portrait" paperSize="9"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IconOverlay xmlns="http://schemas.microsoft.com/sharepoint/v4" xsi:nil="true"/>
  </documentManagement>
</p:properties>
</file>

<file path=customXml/item2.xml><?xml version="1.0" encoding="utf-8"?>
<?mso-contentType ?>
<SharedContentType xmlns="Microsoft.SharePoint.Taxonomy.ContentTypeSync" SourceId="2b1776d1-ae3b-49f8-a97b-1474fa7fa3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4CD68839258554FAE9EE15CCCF0FA7E" ma:contentTypeVersion="2" ma:contentTypeDescription="Create a new document." ma:contentTypeScope="" ma:versionID="791ba86694d3303f43a59b0822833b7f">
  <xsd:schema xmlns:xsd="http://www.w3.org/2001/XMLSchema" xmlns:xs="http://www.w3.org/2001/XMLSchema" xmlns:p="http://schemas.microsoft.com/office/2006/metadata/properties" xmlns:ns2="ab8f74c7-0748-4175-b0a7-798791edd7a4" xmlns:ns3="67bcaeb1-5623-4e21-9944-daa0e29a3469" xmlns:ns4="http://schemas.microsoft.com/sharepoint/v4" targetNamespace="http://schemas.microsoft.com/office/2006/metadata/properties" ma:root="true" ma:fieldsID="9ab3e80bd42b95bbc2f3e2c67c1e2351" ns2:_="" ns3:_="" ns4:_="">
    <xsd:import namespace="ab8f74c7-0748-4175-b0a7-798791edd7a4"/>
    <xsd:import namespace="67bcaeb1-5623-4e21-9944-daa0e29a3469"/>
    <xsd:import namespace="http://schemas.microsoft.com/sharepoint/v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3D5CB-B538-4ACA-BE7C-AA46FCC2D231}">
  <ds:schemaRefs>
    <ds:schemaRef ds:uri="http://schemas.microsoft.com/office/2006/documentManagement/types"/>
    <ds:schemaRef ds:uri="http://purl.org/dc/dcmitype/"/>
    <ds:schemaRef ds:uri="http://purl.org/dc/terms/"/>
    <ds:schemaRef ds:uri="http://schemas.microsoft.com/office/2006/metadata/properties"/>
    <ds:schemaRef ds:uri="ab8f74c7-0748-4175-b0a7-798791edd7a4"/>
    <ds:schemaRef ds:uri="http://purl.org/dc/elements/1.1/"/>
    <ds:schemaRef ds:uri="http://www.w3.org/XML/1998/namespace"/>
    <ds:schemaRef ds:uri="http://schemas.microsoft.com/office/infopath/2007/PartnerControls"/>
    <ds:schemaRef ds:uri="http://schemas.openxmlformats.org/package/2006/metadata/core-properties"/>
    <ds:schemaRef ds:uri="67bcaeb1-5623-4e21-9944-daa0e29a3469"/>
    <ds:schemaRef ds:uri="http://schemas.microsoft.com/sharepoint/v4"/>
  </ds:schemaRefs>
</ds:datastoreItem>
</file>

<file path=customXml/itemProps2.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3.xml><?xml version="1.0" encoding="utf-8"?>
<ds:datastoreItem xmlns:ds="http://schemas.openxmlformats.org/officeDocument/2006/customXml" ds:itemID="{7725C71A-0352-4F8F-821A-B044BA9A3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67bcaeb1-5623-4e21-9944-daa0e29a346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14B764C6-D2C1-44C1-B61C-48B79CBE77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Lam</dc:creator>
  <cp:keywords>Restricted</cp:keywords>
  <dc:description/>
  <cp:lastModifiedBy>Raili Pall</cp:lastModifiedBy>
  <dcterms:created xsi:type="dcterms:W3CDTF">2022-11-06T08:54:22Z</dcterms:created>
  <dcterms:modified xsi:type="dcterms:W3CDTF">2023-07-14T12:52:38Z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0x01010084CD68839258554FAE9EE15CCCF0FA7E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